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財務係　堀江\Desktop\R8長寿命化\一般競争入札\01_一般競争入札公告\【HP公表用】\"/>
    </mc:Choice>
  </mc:AlternateContent>
  <xr:revisionPtr revIDLastSave="0" documentId="13_ncr:1_{9352E3E4-CD90-419F-ABBC-24C4EA4BD25A}" xr6:coauthVersionLast="47" xr6:coauthVersionMax="47" xr10:uidLastSave="{00000000-0000-0000-0000-000000000000}"/>
  <bookViews>
    <workbookView xWindow="22932" yWindow="-108" windowWidth="23256" windowHeight="12456" tabRatio="883" activeTab="1" xr2:uid="{00000000-000D-0000-FFFF-FFFF00000000}"/>
  </bookViews>
  <sheets>
    <sheet name="表紙" sheetId="146" r:id="rId1"/>
    <sheet name="内訳書" sheetId="144" r:id="rId2"/>
  </sheets>
  <externalReferences>
    <externalReference r:id="rId3"/>
  </externalReferences>
  <definedNames>
    <definedName name="__________________DFS1">#REF!</definedName>
    <definedName name="__________________DFS2">#REF!</definedName>
    <definedName name="__________________DFS3">#REF!</definedName>
    <definedName name="__________________DFS4">#REF!</definedName>
    <definedName name="__________________DFS5">#REF!</definedName>
    <definedName name="__________________DFS6">#REF!</definedName>
    <definedName name="__________________JJ1">#REF!</definedName>
    <definedName name="__________________JJ2">#REF!</definedName>
    <definedName name="__________________JJ3">#REF!</definedName>
    <definedName name="__________________JJ4">#REF!</definedName>
    <definedName name="__________________P1">#REF!</definedName>
    <definedName name="__________________P2">#REF!</definedName>
    <definedName name="__________________P3">#REF!</definedName>
    <definedName name="__________________PE1">#REF!</definedName>
    <definedName name="__________________PE2">#REF!</definedName>
    <definedName name="__________________PE3">#REF!</definedName>
    <definedName name="__________________PE4">#REF!</definedName>
    <definedName name="__________________PE5">#REF!</definedName>
    <definedName name="_________________B1">#REF!</definedName>
    <definedName name="_________________DF1">#REF!</definedName>
    <definedName name="_________________DF2">#REF!</definedName>
    <definedName name="_________________DF3">#REF!</definedName>
    <definedName name="_________________DF4">#REF!</definedName>
    <definedName name="_________________DF5">#REF!</definedName>
    <definedName name="_________________DF6">#REF!</definedName>
    <definedName name="_________________DFS1">#REF!</definedName>
    <definedName name="_________________DFS2">#REF!</definedName>
    <definedName name="_________________DFS3">#REF!</definedName>
    <definedName name="_________________DFS4">#REF!</definedName>
    <definedName name="_________________DFS5">#REF!</definedName>
    <definedName name="_________________DFS6">#REF!</definedName>
    <definedName name="_________________F1">#REF!</definedName>
    <definedName name="_________________F2">#REF!</definedName>
    <definedName name="_________________F3">#REF!</definedName>
    <definedName name="_________________F4">#REF!</definedName>
    <definedName name="_________________F5">#REF!</definedName>
    <definedName name="_________________HF1">#REF!</definedName>
    <definedName name="_________________HF2">#REF!</definedName>
    <definedName name="_________________HF3">#REF!</definedName>
    <definedName name="_________________HF4">#REF!</definedName>
    <definedName name="_________________HO1">#REF!</definedName>
    <definedName name="_________________J1">#REF!</definedName>
    <definedName name="_________________J2">#REF!</definedName>
    <definedName name="_________________J3">#REF!</definedName>
    <definedName name="_________________J4">#REF!</definedName>
    <definedName name="_________________J5">#REF!</definedName>
    <definedName name="_________________JJ1">#REF!</definedName>
    <definedName name="_________________JJ2">#REF!</definedName>
    <definedName name="_________________JJ3">#REF!</definedName>
    <definedName name="_________________JJ4">#REF!</definedName>
    <definedName name="_________________M1">#REF!</definedName>
    <definedName name="_________________M2">#REF!</definedName>
    <definedName name="_________________M3">#REF!</definedName>
    <definedName name="_________________P1">#REF!</definedName>
    <definedName name="_________________P2">#REF!</definedName>
    <definedName name="_________________P3">#REF!</definedName>
    <definedName name="_________________PE1">#REF!</definedName>
    <definedName name="_________________PE2">#REF!</definedName>
    <definedName name="_________________PE3">#REF!</definedName>
    <definedName name="_________________PE4">#REF!</definedName>
    <definedName name="_________________PE5">#REF!</definedName>
    <definedName name="________________B1">#REF!</definedName>
    <definedName name="________________DF1">#REF!</definedName>
    <definedName name="________________DF2">#REF!</definedName>
    <definedName name="________________DF3">#REF!</definedName>
    <definedName name="________________DF4">#REF!</definedName>
    <definedName name="________________DF5">#REF!</definedName>
    <definedName name="________________DF6">#REF!</definedName>
    <definedName name="________________DFS1">#REF!</definedName>
    <definedName name="________________DFS2">#REF!</definedName>
    <definedName name="________________DFS3">#REF!</definedName>
    <definedName name="________________DFS4">#REF!</definedName>
    <definedName name="________________DFS5">#REF!</definedName>
    <definedName name="________________DFS6">#REF!</definedName>
    <definedName name="________________F1">#REF!</definedName>
    <definedName name="________________F2">#REF!</definedName>
    <definedName name="________________F3">#REF!</definedName>
    <definedName name="________________F4">#REF!</definedName>
    <definedName name="________________F5">#REF!</definedName>
    <definedName name="________________HF1">#REF!</definedName>
    <definedName name="________________HF2">#REF!</definedName>
    <definedName name="________________HF3">#REF!</definedName>
    <definedName name="________________HF4">#REF!</definedName>
    <definedName name="________________HO1">#REF!</definedName>
    <definedName name="________________J1">#REF!</definedName>
    <definedName name="________________J2">#REF!</definedName>
    <definedName name="________________J3">#REF!</definedName>
    <definedName name="________________J4">#REF!</definedName>
    <definedName name="________________J5">#REF!</definedName>
    <definedName name="________________JJ1">#REF!</definedName>
    <definedName name="________________JJ2">#REF!</definedName>
    <definedName name="________________JJ3">#REF!</definedName>
    <definedName name="________________JJ4">#REF!</definedName>
    <definedName name="________________M1">#REF!</definedName>
    <definedName name="________________M2">#REF!</definedName>
    <definedName name="________________M3">#REF!</definedName>
    <definedName name="________________P1">#REF!</definedName>
    <definedName name="________________P2">#REF!</definedName>
    <definedName name="________________P3">#REF!</definedName>
    <definedName name="________________PE1">#REF!</definedName>
    <definedName name="________________PE2">#REF!</definedName>
    <definedName name="________________PE3">#REF!</definedName>
    <definedName name="________________PE4">#REF!</definedName>
    <definedName name="________________PE5">#REF!</definedName>
    <definedName name="_______________B1">#REF!</definedName>
    <definedName name="_______________DF1">#REF!</definedName>
    <definedName name="_______________DF2">#REF!</definedName>
    <definedName name="_______________DF3">#REF!</definedName>
    <definedName name="_______________DF4">#REF!</definedName>
    <definedName name="_______________DF5">#REF!</definedName>
    <definedName name="_______________DF6">#REF!</definedName>
    <definedName name="_______________DFS1">#REF!</definedName>
    <definedName name="_______________DFS2">#REF!</definedName>
    <definedName name="_______________DFS3">#REF!</definedName>
    <definedName name="_______________DFS4">#REF!</definedName>
    <definedName name="_______________DFS5">#REF!</definedName>
    <definedName name="_______________DFS6">#REF!</definedName>
    <definedName name="_______________F1">#REF!</definedName>
    <definedName name="_______________F2">#REF!</definedName>
    <definedName name="_______________F3">#REF!</definedName>
    <definedName name="_______________F4">#REF!</definedName>
    <definedName name="_______________F5">#REF!</definedName>
    <definedName name="_______________HF1">#REF!</definedName>
    <definedName name="_______________HF2">#REF!</definedName>
    <definedName name="_______________HF3">#REF!</definedName>
    <definedName name="_______________HF4">#REF!</definedName>
    <definedName name="_______________HO1">#REF!</definedName>
    <definedName name="_______________J1">#REF!</definedName>
    <definedName name="_______________J2">#REF!</definedName>
    <definedName name="_______________J3">#REF!</definedName>
    <definedName name="_______________J4">#REF!</definedName>
    <definedName name="_______________J5">#REF!</definedName>
    <definedName name="_______________JJ1">#REF!</definedName>
    <definedName name="_______________JJ2">#REF!</definedName>
    <definedName name="_______________JJ3">#REF!</definedName>
    <definedName name="_______________JJ4">#REF!</definedName>
    <definedName name="_______________M1">#REF!</definedName>
    <definedName name="_______________M2">#REF!</definedName>
    <definedName name="_______________M3">#REF!</definedName>
    <definedName name="_______________P1">#REF!</definedName>
    <definedName name="_______________P2">#REF!</definedName>
    <definedName name="_______________P3">#REF!</definedName>
    <definedName name="_______________PE1">#REF!</definedName>
    <definedName name="_______________PE2">#REF!</definedName>
    <definedName name="_______________PE3">#REF!</definedName>
    <definedName name="_______________PE4">#REF!</definedName>
    <definedName name="_______________PE5">#REF!</definedName>
    <definedName name="______________B1">#REF!</definedName>
    <definedName name="______________DF1">#REF!</definedName>
    <definedName name="______________DF2">#REF!</definedName>
    <definedName name="______________DF3">#REF!</definedName>
    <definedName name="______________DF4">#REF!</definedName>
    <definedName name="______________DF5">#REF!</definedName>
    <definedName name="______________DF6">#REF!</definedName>
    <definedName name="______________DFS1">#REF!</definedName>
    <definedName name="______________DFS2">#REF!</definedName>
    <definedName name="______________DFS3">#REF!</definedName>
    <definedName name="______________DFS4">#REF!</definedName>
    <definedName name="______________DFS5">#REF!</definedName>
    <definedName name="______________DFS6">#REF!</definedName>
    <definedName name="______________F1">#REF!</definedName>
    <definedName name="______________F2">#REF!</definedName>
    <definedName name="______________F3">#REF!</definedName>
    <definedName name="______________F4">#REF!</definedName>
    <definedName name="______________F5">#REF!</definedName>
    <definedName name="______________HF1">#REF!</definedName>
    <definedName name="______________HF2">#REF!</definedName>
    <definedName name="______________HF3">#REF!</definedName>
    <definedName name="______________HF4">#REF!</definedName>
    <definedName name="______________HO1">#REF!</definedName>
    <definedName name="______________J1">#REF!</definedName>
    <definedName name="______________J2">#REF!</definedName>
    <definedName name="______________J3">#REF!</definedName>
    <definedName name="______________J4">#REF!</definedName>
    <definedName name="______________J5">#REF!</definedName>
    <definedName name="______________JJ1">#REF!</definedName>
    <definedName name="______________JJ2">#REF!</definedName>
    <definedName name="______________JJ3">#REF!</definedName>
    <definedName name="______________JJ4">#REF!</definedName>
    <definedName name="______________M1">#REF!</definedName>
    <definedName name="______________M2">#REF!</definedName>
    <definedName name="______________M3">#REF!</definedName>
    <definedName name="______________P1">#REF!</definedName>
    <definedName name="______________P2">#REF!</definedName>
    <definedName name="______________P3">#REF!</definedName>
    <definedName name="______________PE1">#REF!</definedName>
    <definedName name="______________PE2">#REF!</definedName>
    <definedName name="______________PE3">#REF!</definedName>
    <definedName name="______________PE4">#REF!</definedName>
    <definedName name="______________PE5">#REF!</definedName>
    <definedName name="_____________B1">#REF!</definedName>
    <definedName name="_____________DF1">#REF!</definedName>
    <definedName name="_____________DF2">#REF!</definedName>
    <definedName name="_____________DF3">#REF!</definedName>
    <definedName name="_____________DF4">#REF!</definedName>
    <definedName name="_____________DF5">#REF!</definedName>
    <definedName name="_____________DF6">#REF!</definedName>
    <definedName name="_____________DFS1">#REF!</definedName>
    <definedName name="_____________DFS2">#REF!</definedName>
    <definedName name="_____________DFS3">#REF!</definedName>
    <definedName name="_____________DFS4">#REF!</definedName>
    <definedName name="_____________DFS5">#REF!</definedName>
    <definedName name="_____________DFS6">#REF!</definedName>
    <definedName name="_____________F1">#REF!</definedName>
    <definedName name="_____________F2">#REF!</definedName>
    <definedName name="_____________F3">#REF!</definedName>
    <definedName name="_____________F4">#REF!</definedName>
    <definedName name="_____________F5">#REF!</definedName>
    <definedName name="_____________HF1">#REF!</definedName>
    <definedName name="_____________HF2">#REF!</definedName>
    <definedName name="_____________HF3">#REF!</definedName>
    <definedName name="_____________HF4">#REF!</definedName>
    <definedName name="_____________HO1">#REF!</definedName>
    <definedName name="_____________J1">#REF!</definedName>
    <definedName name="_____________J2">#REF!</definedName>
    <definedName name="_____________J3">#REF!</definedName>
    <definedName name="_____________J4">#REF!</definedName>
    <definedName name="_____________J5">#REF!</definedName>
    <definedName name="_____________JJ1">#REF!</definedName>
    <definedName name="_____________JJ2">#REF!</definedName>
    <definedName name="_____________JJ3">#REF!</definedName>
    <definedName name="_____________JJ4">#REF!</definedName>
    <definedName name="_____________M1">#REF!</definedName>
    <definedName name="_____________M2">#REF!</definedName>
    <definedName name="_____________M3">#REF!</definedName>
    <definedName name="_____________P1">#REF!</definedName>
    <definedName name="_____________P2">#REF!</definedName>
    <definedName name="_____________P3">#REF!</definedName>
    <definedName name="_____________PE1">#REF!</definedName>
    <definedName name="_____________PE2">#REF!</definedName>
    <definedName name="_____________PE3">#REF!</definedName>
    <definedName name="_____________PE4">#REF!</definedName>
    <definedName name="_____________PE5">#REF!</definedName>
    <definedName name="____________B1">#REF!</definedName>
    <definedName name="____________C300200">#REF!</definedName>
    <definedName name="____________C303800">#REF!</definedName>
    <definedName name="____________C370003">#REF!</definedName>
    <definedName name="____________C370135">#REF!</definedName>
    <definedName name="____________C370240">#REF!</definedName>
    <definedName name="____________C370500">#REF!</definedName>
    <definedName name="____________C370600">#REF!</definedName>
    <definedName name="____________C371625">#REF!</definedName>
    <definedName name="____________C371630">#REF!</definedName>
    <definedName name="____________C371640">#REF!</definedName>
    <definedName name="____________C371650">#REF!</definedName>
    <definedName name="____________C371725">#REF!</definedName>
    <definedName name="____________C371730">#REF!</definedName>
    <definedName name="____________C371740">#REF!</definedName>
    <definedName name="____________C371750">#REF!</definedName>
    <definedName name="____________C460211">#REF!</definedName>
    <definedName name="____________C480900">#REF!</definedName>
    <definedName name="____________C481000">#REF!</definedName>
    <definedName name="____________DF1">#REF!</definedName>
    <definedName name="____________DF2">#REF!</definedName>
    <definedName name="____________DF3">#REF!</definedName>
    <definedName name="____________DF4">#REF!</definedName>
    <definedName name="____________DF5">#REF!</definedName>
    <definedName name="____________DF6">#REF!</definedName>
    <definedName name="____________DFS1">#REF!</definedName>
    <definedName name="____________DFS2">#REF!</definedName>
    <definedName name="____________DFS3">#REF!</definedName>
    <definedName name="____________DFS4">#REF!</definedName>
    <definedName name="____________DFS5">#REF!</definedName>
    <definedName name="____________DFS6">#REF!</definedName>
    <definedName name="____________F1">#REF!</definedName>
    <definedName name="____________F2">#REF!</definedName>
    <definedName name="____________F3">#REF!</definedName>
    <definedName name="____________F4">#REF!</definedName>
    <definedName name="____________F5">#REF!</definedName>
    <definedName name="____________HF1">#REF!</definedName>
    <definedName name="____________HF2">#REF!</definedName>
    <definedName name="____________HF3">#REF!</definedName>
    <definedName name="____________HF4">#REF!</definedName>
    <definedName name="____________HO1">#REF!</definedName>
    <definedName name="____________J1">#REF!</definedName>
    <definedName name="____________J2">#REF!</definedName>
    <definedName name="____________J3">#REF!</definedName>
    <definedName name="____________J4">#REF!</definedName>
    <definedName name="____________J5">#REF!</definedName>
    <definedName name="____________JJ1">#REF!</definedName>
    <definedName name="____________JJ2">#REF!</definedName>
    <definedName name="____________JJ3">#REF!</definedName>
    <definedName name="____________JJ4">#REF!</definedName>
    <definedName name="____________M1">#REF!</definedName>
    <definedName name="____________M2">#REF!</definedName>
    <definedName name="____________M3">#REF!</definedName>
    <definedName name="____________P1">#REF!</definedName>
    <definedName name="____________P2">#REF!</definedName>
    <definedName name="____________P3">#REF!</definedName>
    <definedName name="____________PE1">#REF!</definedName>
    <definedName name="____________PE2">#REF!</definedName>
    <definedName name="____________PE3">#REF!</definedName>
    <definedName name="____________PE4">#REF!</definedName>
    <definedName name="____________PE5">#REF!</definedName>
    <definedName name="___________B1">#REF!</definedName>
    <definedName name="___________C300200">#REF!</definedName>
    <definedName name="___________C303800">#REF!</definedName>
    <definedName name="___________C370003">#REF!</definedName>
    <definedName name="___________C370135">#REF!</definedName>
    <definedName name="___________C370240">#REF!</definedName>
    <definedName name="___________C370500">#REF!</definedName>
    <definedName name="___________C370600">#REF!</definedName>
    <definedName name="___________C371625">#REF!</definedName>
    <definedName name="___________C371630">#REF!</definedName>
    <definedName name="___________C371640">#REF!</definedName>
    <definedName name="___________C371650">#REF!</definedName>
    <definedName name="___________C371725">#REF!</definedName>
    <definedName name="___________C371730">#REF!</definedName>
    <definedName name="___________C371740">#REF!</definedName>
    <definedName name="___________C371750">#REF!</definedName>
    <definedName name="___________C460211">#REF!</definedName>
    <definedName name="___________C480900">#REF!</definedName>
    <definedName name="___________C481000">#REF!</definedName>
    <definedName name="___________DF1">#REF!</definedName>
    <definedName name="___________DF2">#REF!</definedName>
    <definedName name="___________DF3">#REF!</definedName>
    <definedName name="___________DF4">#REF!</definedName>
    <definedName name="___________DF5">#REF!</definedName>
    <definedName name="___________DF6">#REF!</definedName>
    <definedName name="___________DFS1">#REF!</definedName>
    <definedName name="___________DFS2">#REF!</definedName>
    <definedName name="___________DFS3">#REF!</definedName>
    <definedName name="___________DFS4">#REF!</definedName>
    <definedName name="___________DFS5">#REF!</definedName>
    <definedName name="___________DFS6">#REF!</definedName>
    <definedName name="___________F1">#REF!</definedName>
    <definedName name="___________F2">#REF!</definedName>
    <definedName name="___________F3">#REF!</definedName>
    <definedName name="___________F4">#REF!</definedName>
    <definedName name="___________F5">#REF!</definedName>
    <definedName name="___________HF1">#REF!</definedName>
    <definedName name="___________HF2">#REF!</definedName>
    <definedName name="___________HF3">#REF!</definedName>
    <definedName name="___________HF4">#REF!</definedName>
    <definedName name="___________HO1">#REF!</definedName>
    <definedName name="___________J1">#REF!</definedName>
    <definedName name="___________J2">#REF!</definedName>
    <definedName name="___________J3">#REF!</definedName>
    <definedName name="___________J4">#REF!</definedName>
    <definedName name="___________J5">#REF!</definedName>
    <definedName name="___________JJ1">#REF!</definedName>
    <definedName name="___________JJ2">#REF!</definedName>
    <definedName name="___________JJ3">#REF!</definedName>
    <definedName name="___________JJ4">#REF!</definedName>
    <definedName name="___________M1">#REF!</definedName>
    <definedName name="___________M2">#REF!</definedName>
    <definedName name="___________M3">#REF!</definedName>
    <definedName name="___________P1">#REF!</definedName>
    <definedName name="___________P2">#REF!</definedName>
    <definedName name="___________P3">#REF!</definedName>
    <definedName name="___________PE1">#REF!</definedName>
    <definedName name="___________PE2">#REF!</definedName>
    <definedName name="___________PE3">#REF!</definedName>
    <definedName name="___________PE4">#REF!</definedName>
    <definedName name="___________PE5">#REF!</definedName>
    <definedName name="__________B1">#REF!</definedName>
    <definedName name="__________C300200">#REF!</definedName>
    <definedName name="__________C303800">#REF!</definedName>
    <definedName name="__________C370003">#REF!</definedName>
    <definedName name="__________C370135">#REF!</definedName>
    <definedName name="__________C370240">#REF!</definedName>
    <definedName name="__________C370500">#REF!</definedName>
    <definedName name="__________C370600">#REF!</definedName>
    <definedName name="__________C371625">#REF!</definedName>
    <definedName name="__________C371630">#REF!</definedName>
    <definedName name="__________C371640">#REF!</definedName>
    <definedName name="__________C371650">#REF!</definedName>
    <definedName name="__________C371725">#REF!</definedName>
    <definedName name="__________C371730">#REF!</definedName>
    <definedName name="__________C371740">#REF!</definedName>
    <definedName name="__________C371750">#REF!</definedName>
    <definedName name="__________C460211">#REF!</definedName>
    <definedName name="__________C480900">#REF!</definedName>
    <definedName name="__________C481000">#REF!</definedName>
    <definedName name="__________DF1">#REF!</definedName>
    <definedName name="__________DF2">#REF!</definedName>
    <definedName name="__________DF3">#REF!</definedName>
    <definedName name="__________DF4">#REF!</definedName>
    <definedName name="__________DF5">#REF!</definedName>
    <definedName name="__________DF6">#REF!</definedName>
    <definedName name="__________DFS1">#REF!</definedName>
    <definedName name="__________DFS2">#REF!</definedName>
    <definedName name="__________DFS3">#REF!</definedName>
    <definedName name="__________DFS4">#REF!</definedName>
    <definedName name="__________DFS5">#REF!</definedName>
    <definedName name="__________DFS6">#REF!</definedName>
    <definedName name="__________F1">#REF!</definedName>
    <definedName name="__________F2">#REF!</definedName>
    <definedName name="__________F3">#REF!</definedName>
    <definedName name="__________F4">#REF!</definedName>
    <definedName name="__________F5">#REF!</definedName>
    <definedName name="__________HF1">#REF!</definedName>
    <definedName name="__________HF2">#REF!</definedName>
    <definedName name="__________HF3">#REF!</definedName>
    <definedName name="__________HF4">#REF!</definedName>
    <definedName name="__________HO1">#REF!</definedName>
    <definedName name="__________J1">#REF!</definedName>
    <definedName name="__________J2">#REF!</definedName>
    <definedName name="__________J3">#REF!</definedName>
    <definedName name="__________J4">#REF!</definedName>
    <definedName name="__________J5">#REF!</definedName>
    <definedName name="__________JJ1">#REF!</definedName>
    <definedName name="__________JJ2">#REF!</definedName>
    <definedName name="__________JJ3">#REF!</definedName>
    <definedName name="__________JJ4">#REF!</definedName>
    <definedName name="__________M1">#REF!</definedName>
    <definedName name="__________M2">#REF!</definedName>
    <definedName name="__________M3">#REF!</definedName>
    <definedName name="__________P1">#REF!</definedName>
    <definedName name="__________P2">#REF!</definedName>
    <definedName name="__________P3">#REF!</definedName>
    <definedName name="__________PE1">#REF!</definedName>
    <definedName name="__________PE2">#REF!</definedName>
    <definedName name="__________PE3">#REF!</definedName>
    <definedName name="__________PE4">#REF!</definedName>
    <definedName name="__________PE5">#REF!</definedName>
    <definedName name="_________B1">#REF!</definedName>
    <definedName name="_________C300200">#REF!</definedName>
    <definedName name="_________C303800">#REF!</definedName>
    <definedName name="_________C370003">#REF!</definedName>
    <definedName name="_________C370135">#REF!</definedName>
    <definedName name="_________C370240">#REF!</definedName>
    <definedName name="_________C370500">#REF!</definedName>
    <definedName name="_________C370600">#REF!</definedName>
    <definedName name="_________C371625">#REF!</definedName>
    <definedName name="_________C371630">#REF!</definedName>
    <definedName name="_________C371640">#REF!</definedName>
    <definedName name="_________C371650">#REF!</definedName>
    <definedName name="_________C371725">#REF!</definedName>
    <definedName name="_________C371730">#REF!</definedName>
    <definedName name="_________C371740">#REF!</definedName>
    <definedName name="_________C371750">#REF!</definedName>
    <definedName name="_________C460211">#REF!</definedName>
    <definedName name="_________C480900">#REF!</definedName>
    <definedName name="_________C481000">#REF!</definedName>
    <definedName name="_________DF1">#REF!</definedName>
    <definedName name="_________DF2">#REF!</definedName>
    <definedName name="_________DF3">#REF!</definedName>
    <definedName name="_________DF4">#REF!</definedName>
    <definedName name="_________DF5">#REF!</definedName>
    <definedName name="_________DF6">#REF!</definedName>
    <definedName name="_________DFS1">#REF!</definedName>
    <definedName name="_________DFS2">#REF!</definedName>
    <definedName name="_________DFS3">#REF!</definedName>
    <definedName name="_________DFS4">#REF!</definedName>
    <definedName name="_________DFS5">#REF!</definedName>
    <definedName name="_________DFS6">#REF!</definedName>
    <definedName name="_________F1">#REF!</definedName>
    <definedName name="_________F2">#REF!</definedName>
    <definedName name="_________F3">#REF!</definedName>
    <definedName name="_________F4">#REF!</definedName>
    <definedName name="_________F5">#REF!</definedName>
    <definedName name="_________HF1">#REF!</definedName>
    <definedName name="_________HF2">#REF!</definedName>
    <definedName name="_________HF3">#REF!</definedName>
    <definedName name="_________HF4">#REF!</definedName>
    <definedName name="_________HO1">#REF!</definedName>
    <definedName name="_________J1">#REF!</definedName>
    <definedName name="_________J2">#REF!</definedName>
    <definedName name="_________J3">#REF!</definedName>
    <definedName name="_________J4">#REF!</definedName>
    <definedName name="_________J5">#REF!</definedName>
    <definedName name="_________JJ1">#REF!</definedName>
    <definedName name="_________JJ2">#REF!</definedName>
    <definedName name="_________JJ3">#REF!</definedName>
    <definedName name="_________JJ4">#REF!</definedName>
    <definedName name="_________M1">#REF!</definedName>
    <definedName name="_________M2">#REF!</definedName>
    <definedName name="_________M3">#REF!</definedName>
    <definedName name="_________P1">#REF!</definedName>
    <definedName name="_________P2">#REF!</definedName>
    <definedName name="_________P3">#REF!</definedName>
    <definedName name="_________PE1">#REF!</definedName>
    <definedName name="_________PE2">#REF!</definedName>
    <definedName name="_________PE3">#REF!</definedName>
    <definedName name="_________PE4">#REF!</definedName>
    <definedName name="_________PE5">#REF!</definedName>
    <definedName name="________B1">#REF!</definedName>
    <definedName name="________C300200">#REF!</definedName>
    <definedName name="________C303800">#REF!</definedName>
    <definedName name="________C370003">#REF!</definedName>
    <definedName name="________C370135">#REF!</definedName>
    <definedName name="________C370240">#REF!</definedName>
    <definedName name="________C370500">#REF!</definedName>
    <definedName name="________C370600">#REF!</definedName>
    <definedName name="________C371625">#REF!</definedName>
    <definedName name="________C371630">#REF!</definedName>
    <definedName name="________C371640">#REF!</definedName>
    <definedName name="________C371650">#REF!</definedName>
    <definedName name="________C371725">#REF!</definedName>
    <definedName name="________C371730">#REF!</definedName>
    <definedName name="________C371740">#REF!</definedName>
    <definedName name="________C371750">#REF!</definedName>
    <definedName name="________C460211">#REF!</definedName>
    <definedName name="________C480900">#REF!</definedName>
    <definedName name="________C481000">#REF!</definedName>
    <definedName name="________DF1">#REF!</definedName>
    <definedName name="________DF2">#REF!</definedName>
    <definedName name="________DF3">#REF!</definedName>
    <definedName name="________DF4">#REF!</definedName>
    <definedName name="________DF5">#REF!</definedName>
    <definedName name="________DF6">#REF!</definedName>
    <definedName name="________DFS1">#REF!</definedName>
    <definedName name="________DFS2">#REF!</definedName>
    <definedName name="________DFS3">#REF!</definedName>
    <definedName name="________DFS4">#REF!</definedName>
    <definedName name="________DFS5">#REF!</definedName>
    <definedName name="________DFS6">#REF!</definedName>
    <definedName name="________F1">#REF!</definedName>
    <definedName name="________F2">#REF!</definedName>
    <definedName name="________F3">#REF!</definedName>
    <definedName name="________F4">#REF!</definedName>
    <definedName name="________F5">#REF!</definedName>
    <definedName name="________HF1">#REF!</definedName>
    <definedName name="________HF2">#REF!</definedName>
    <definedName name="________HF3">#REF!</definedName>
    <definedName name="________HF4">#REF!</definedName>
    <definedName name="________HO1">#REF!</definedName>
    <definedName name="________ＩＴＶ２">#REF!</definedName>
    <definedName name="________J1">#REF!</definedName>
    <definedName name="________J2">#REF!</definedName>
    <definedName name="________J3">#REF!</definedName>
    <definedName name="________J4">#REF!</definedName>
    <definedName name="________J5">#REF!</definedName>
    <definedName name="________JJ1">#REF!</definedName>
    <definedName name="________JJ2">#REF!</definedName>
    <definedName name="________JJ3">#REF!</definedName>
    <definedName name="________JJ4">#REF!</definedName>
    <definedName name="________M1">#REF!</definedName>
    <definedName name="________M2">#REF!</definedName>
    <definedName name="________M3">#REF!</definedName>
    <definedName name="________P1">#REF!</definedName>
    <definedName name="________P2">#REF!</definedName>
    <definedName name="________P3">#REF!</definedName>
    <definedName name="________PE1">#REF!</definedName>
    <definedName name="________PE2">#REF!</definedName>
    <definedName name="________PE3">#REF!</definedName>
    <definedName name="________PE4">#REF!</definedName>
    <definedName name="________PE5">#REF!</definedName>
    <definedName name="_______B1">#REF!</definedName>
    <definedName name="_______C300200">#REF!</definedName>
    <definedName name="_______C303800">#REF!</definedName>
    <definedName name="_______C370003">#REF!</definedName>
    <definedName name="_______C370135">#REF!</definedName>
    <definedName name="_______C370240">#REF!</definedName>
    <definedName name="_______C370500">#REF!</definedName>
    <definedName name="_______C370600">#REF!</definedName>
    <definedName name="_______C371625">#REF!</definedName>
    <definedName name="_______C371630">#REF!</definedName>
    <definedName name="_______C371640">#REF!</definedName>
    <definedName name="_______C371650">#REF!</definedName>
    <definedName name="_______C371725">#REF!</definedName>
    <definedName name="_______C371730">#REF!</definedName>
    <definedName name="_______C371740">#REF!</definedName>
    <definedName name="_______C371750">#REF!</definedName>
    <definedName name="_______C460211">#REF!</definedName>
    <definedName name="_______C480900">#REF!</definedName>
    <definedName name="_______C481000">#REF!</definedName>
    <definedName name="_______DF1">#REF!</definedName>
    <definedName name="_______DF2">#REF!</definedName>
    <definedName name="_______DF3">#REF!</definedName>
    <definedName name="_______DF4">#REF!</definedName>
    <definedName name="_______DF5">#REF!</definedName>
    <definedName name="_______DF6">#REF!</definedName>
    <definedName name="_______DFS1">#REF!</definedName>
    <definedName name="_______DFS2">#REF!</definedName>
    <definedName name="_______DFS3">#REF!</definedName>
    <definedName name="_______DFS4">#REF!</definedName>
    <definedName name="_______DFS5">#REF!</definedName>
    <definedName name="_______DFS6">#REF!</definedName>
    <definedName name="_______F1">#REF!</definedName>
    <definedName name="_______F2">#REF!</definedName>
    <definedName name="_______F3">#REF!</definedName>
    <definedName name="_______F4">#REF!</definedName>
    <definedName name="_______F5">#REF!</definedName>
    <definedName name="_______HF1">#REF!</definedName>
    <definedName name="_______HF2">#REF!</definedName>
    <definedName name="_______HF3">#REF!</definedName>
    <definedName name="_______HF4">#REF!</definedName>
    <definedName name="_______HO1">#REF!</definedName>
    <definedName name="_______ＩＴＶ２">#REF!</definedName>
    <definedName name="_______J1">#REF!</definedName>
    <definedName name="_______J2">#REF!</definedName>
    <definedName name="_______J3">#REF!</definedName>
    <definedName name="_______J4">#REF!</definedName>
    <definedName name="_______J5">#REF!</definedName>
    <definedName name="_______JJ1">#REF!</definedName>
    <definedName name="_______JJ2">#REF!</definedName>
    <definedName name="_______JJ3">#REF!</definedName>
    <definedName name="_______JJ4">#REF!</definedName>
    <definedName name="_______M1">#REF!</definedName>
    <definedName name="_______M2">#REF!</definedName>
    <definedName name="_______M3">#REF!</definedName>
    <definedName name="_______P1">#REF!</definedName>
    <definedName name="_______P2">#REF!</definedName>
    <definedName name="_______P3">#REF!</definedName>
    <definedName name="_______PE1">#REF!</definedName>
    <definedName name="_______PE2">#REF!</definedName>
    <definedName name="_______PE3">#REF!</definedName>
    <definedName name="_______PE4">#REF!</definedName>
    <definedName name="_______PE5">#REF!</definedName>
    <definedName name="______B1">#REF!</definedName>
    <definedName name="______C300200">#REF!</definedName>
    <definedName name="______C303800">#REF!</definedName>
    <definedName name="______C370003">#REF!</definedName>
    <definedName name="______C370135">#REF!</definedName>
    <definedName name="______C370240">#REF!</definedName>
    <definedName name="______C370500">#REF!</definedName>
    <definedName name="______C370600">#REF!</definedName>
    <definedName name="______C371625">#REF!</definedName>
    <definedName name="______C371630">#REF!</definedName>
    <definedName name="______C371640">#REF!</definedName>
    <definedName name="______C371650">#REF!</definedName>
    <definedName name="______C371725">#REF!</definedName>
    <definedName name="______C371730">#REF!</definedName>
    <definedName name="______C371740">#REF!</definedName>
    <definedName name="______C371750">#REF!</definedName>
    <definedName name="______C460211">#REF!</definedName>
    <definedName name="______C480900">#REF!</definedName>
    <definedName name="______C481000">#REF!</definedName>
    <definedName name="______DF1">#REF!</definedName>
    <definedName name="______DF2">#REF!</definedName>
    <definedName name="______DF3">#REF!</definedName>
    <definedName name="______DF4">#REF!</definedName>
    <definedName name="______DF5">#REF!</definedName>
    <definedName name="______DF6">#REF!</definedName>
    <definedName name="______DFS1">#REF!</definedName>
    <definedName name="______DFS2">#REF!</definedName>
    <definedName name="______DFS3">#REF!</definedName>
    <definedName name="______DFS4">#REF!</definedName>
    <definedName name="______DFS5">#REF!</definedName>
    <definedName name="______DFS6">#REF!</definedName>
    <definedName name="______F1">#REF!</definedName>
    <definedName name="______F2">#REF!</definedName>
    <definedName name="______F3">#REF!</definedName>
    <definedName name="______F4">#REF!</definedName>
    <definedName name="______F5">#REF!</definedName>
    <definedName name="______HF1">#REF!</definedName>
    <definedName name="______HF2">#REF!</definedName>
    <definedName name="______HF3">#REF!</definedName>
    <definedName name="______HF4">#REF!</definedName>
    <definedName name="______HO1">#REF!</definedName>
    <definedName name="______ＩＴＶ２">#REF!</definedName>
    <definedName name="______J1">#REF!</definedName>
    <definedName name="______J2">#REF!</definedName>
    <definedName name="______J3">#REF!</definedName>
    <definedName name="______J4">#REF!</definedName>
    <definedName name="______J5">#REF!</definedName>
    <definedName name="______JJ1">#REF!</definedName>
    <definedName name="______JJ2">#REF!</definedName>
    <definedName name="______JJ3">#REF!</definedName>
    <definedName name="______JJ4">#REF!</definedName>
    <definedName name="______M1">#REF!</definedName>
    <definedName name="______M2">#REF!</definedName>
    <definedName name="______M3">#REF!</definedName>
    <definedName name="______P1">#REF!</definedName>
    <definedName name="______P2">#REF!</definedName>
    <definedName name="______P3">#REF!</definedName>
    <definedName name="______PE1">#REF!</definedName>
    <definedName name="______PE2">#REF!</definedName>
    <definedName name="______PE3">#REF!</definedName>
    <definedName name="______PE4">#REF!</definedName>
    <definedName name="______PE5">#REF!</definedName>
    <definedName name="_____B1">#REF!</definedName>
    <definedName name="_____C300200">#REF!</definedName>
    <definedName name="_____C303800">#REF!</definedName>
    <definedName name="_____C370003">#REF!</definedName>
    <definedName name="_____C370135">#REF!</definedName>
    <definedName name="_____C370240">#REF!</definedName>
    <definedName name="_____C370500">#REF!</definedName>
    <definedName name="_____C370600">#REF!</definedName>
    <definedName name="_____C371625">#REF!</definedName>
    <definedName name="_____C371630">#REF!</definedName>
    <definedName name="_____C371640">#REF!</definedName>
    <definedName name="_____C371650">#REF!</definedName>
    <definedName name="_____C371725">#REF!</definedName>
    <definedName name="_____C371730">#REF!</definedName>
    <definedName name="_____C371740">#REF!</definedName>
    <definedName name="_____C371750">#REF!</definedName>
    <definedName name="_____C460211">#REF!</definedName>
    <definedName name="_____C480900">#REF!</definedName>
    <definedName name="_____C481000">#REF!</definedName>
    <definedName name="_____DF1">#REF!</definedName>
    <definedName name="_____DF2">#REF!</definedName>
    <definedName name="_____DF3">#REF!</definedName>
    <definedName name="_____DF4">#REF!</definedName>
    <definedName name="_____DF5">#REF!</definedName>
    <definedName name="_____DF6">#REF!</definedName>
    <definedName name="_____DFS1">#REF!</definedName>
    <definedName name="_____DFS2">#REF!</definedName>
    <definedName name="_____DFS3">#REF!</definedName>
    <definedName name="_____DFS4">#REF!</definedName>
    <definedName name="_____DFS5">#REF!</definedName>
    <definedName name="_____DFS6">#REF!</definedName>
    <definedName name="_____F1">#REF!</definedName>
    <definedName name="_____F2">#REF!</definedName>
    <definedName name="_____F3">#REF!</definedName>
    <definedName name="_____F4">#REF!</definedName>
    <definedName name="_____F5">#REF!</definedName>
    <definedName name="_____HF1">#REF!</definedName>
    <definedName name="_____HF2">#REF!</definedName>
    <definedName name="_____HF3">#REF!</definedName>
    <definedName name="_____HF4">#REF!</definedName>
    <definedName name="_____HO1">#REF!</definedName>
    <definedName name="_____ＩＴＶ２">#REF!</definedName>
    <definedName name="_____J1">#REF!</definedName>
    <definedName name="_____J2">#REF!</definedName>
    <definedName name="_____J3">#REF!</definedName>
    <definedName name="_____J4">#REF!</definedName>
    <definedName name="_____J5">#REF!</definedName>
    <definedName name="_____JJ1">#REF!</definedName>
    <definedName name="_____JJ2">#REF!</definedName>
    <definedName name="_____JJ3">#REF!</definedName>
    <definedName name="_____JJ4">#REF!</definedName>
    <definedName name="_____M1">#REF!</definedName>
    <definedName name="_____M2">#REF!</definedName>
    <definedName name="_____M3">#REF!</definedName>
    <definedName name="_____P1">#REF!</definedName>
    <definedName name="_____P2">#REF!</definedName>
    <definedName name="_____P3">#REF!</definedName>
    <definedName name="_____PE1">#REF!</definedName>
    <definedName name="_____PE2">#REF!</definedName>
    <definedName name="_____PE3">#REF!</definedName>
    <definedName name="_____PE4">#REF!</definedName>
    <definedName name="_____PE5">#REF!</definedName>
    <definedName name="____B1">#REF!</definedName>
    <definedName name="____C300200">#REF!</definedName>
    <definedName name="____C303800">#REF!</definedName>
    <definedName name="____C370003">#REF!</definedName>
    <definedName name="____C370135">#REF!</definedName>
    <definedName name="____C370240">#REF!</definedName>
    <definedName name="____C370500">#REF!</definedName>
    <definedName name="____C370600">#REF!</definedName>
    <definedName name="____C371625">#REF!</definedName>
    <definedName name="____C371630">#REF!</definedName>
    <definedName name="____C371640">#REF!</definedName>
    <definedName name="____C371650">#REF!</definedName>
    <definedName name="____C371725">#REF!</definedName>
    <definedName name="____C371730">#REF!</definedName>
    <definedName name="____C371740">#REF!</definedName>
    <definedName name="____C371750">#REF!</definedName>
    <definedName name="____C460211">#REF!</definedName>
    <definedName name="____C480900">#REF!</definedName>
    <definedName name="____C481000">#REF!</definedName>
    <definedName name="____DF1">#REF!</definedName>
    <definedName name="____DF2">#REF!</definedName>
    <definedName name="____DF3">#REF!</definedName>
    <definedName name="____DF4">#REF!</definedName>
    <definedName name="____DF5">#REF!</definedName>
    <definedName name="____DF6">#REF!</definedName>
    <definedName name="____DFS1" localSheetId="1">#REF!</definedName>
    <definedName name="____DFS1">#REF!</definedName>
    <definedName name="____DFS2" localSheetId="1">#REF!</definedName>
    <definedName name="____DFS2">#REF!</definedName>
    <definedName name="____DFS3" localSheetId="1">#REF!</definedName>
    <definedName name="____DFS3">#REF!</definedName>
    <definedName name="____DFS4" localSheetId="1">#REF!</definedName>
    <definedName name="____DFS4">#REF!</definedName>
    <definedName name="____DFS5" localSheetId="1">#REF!</definedName>
    <definedName name="____DFS5">#REF!</definedName>
    <definedName name="____DFS6" localSheetId="1">#REF!</definedName>
    <definedName name="____DFS6">#REF!</definedName>
    <definedName name="____F1">#REF!</definedName>
    <definedName name="____F2">#REF!</definedName>
    <definedName name="____F3">#REF!</definedName>
    <definedName name="____F4">#REF!</definedName>
    <definedName name="____F5">#REF!</definedName>
    <definedName name="____HF1">#REF!</definedName>
    <definedName name="____HF2">#REF!</definedName>
    <definedName name="____HF3">#REF!</definedName>
    <definedName name="____HF4">#REF!</definedName>
    <definedName name="____HO1">#REF!</definedName>
    <definedName name="____ＩＴＶ２">#REF!</definedName>
    <definedName name="____J1">#REF!</definedName>
    <definedName name="____J2">#REF!</definedName>
    <definedName name="____J3">#REF!</definedName>
    <definedName name="____J4">#REF!</definedName>
    <definedName name="____J5">#REF!</definedName>
    <definedName name="____JJ1" localSheetId="1">#REF!</definedName>
    <definedName name="____JJ1">#REF!</definedName>
    <definedName name="____JJ2" localSheetId="1">#REF!</definedName>
    <definedName name="____JJ2">#REF!</definedName>
    <definedName name="____JJ3" localSheetId="1">#REF!</definedName>
    <definedName name="____JJ3">#REF!</definedName>
    <definedName name="____JJ4" localSheetId="1">#REF!</definedName>
    <definedName name="____JJ4">#REF!</definedName>
    <definedName name="____M1">#REF!</definedName>
    <definedName name="____M2">#REF!</definedName>
    <definedName name="____M3">#REF!</definedName>
    <definedName name="____P1">#REF!</definedName>
    <definedName name="____P2">#REF!</definedName>
    <definedName name="____P3">#REF!</definedName>
    <definedName name="____PE1">#REF!</definedName>
    <definedName name="____PE2">#REF!</definedName>
    <definedName name="____PE3">#REF!</definedName>
    <definedName name="____PE4" localSheetId="1">#REF!</definedName>
    <definedName name="____PE4">#REF!</definedName>
    <definedName name="____PE5" localSheetId="1">#REF!</definedName>
    <definedName name="____PE5">#REF!</definedName>
    <definedName name="___all1">#REF!</definedName>
    <definedName name="___B1">#REF!</definedName>
    <definedName name="___BAN1">#REF!</definedName>
    <definedName name="___BAN11">#REF!</definedName>
    <definedName name="___BAN12">#REF!</definedName>
    <definedName name="___BAN2">#REF!</definedName>
    <definedName name="___BAN3">#REF!</definedName>
    <definedName name="___BAN31">#REF!</definedName>
    <definedName name="___BAN32">#REF!</definedName>
    <definedName name="___BAN33">#REF!</definedName>
    <definedName name="___BAN4">#REF!</definedName>
    <definedName name="___BAN41">#REF!</definedName>
    <definedName name="___BAN42">#REF!</definedName>
    <definedName name="___BAN44">#REF!</definedName>
    <definedName name="___C300200">#REF!</definedName>
    <definedName name="___C303800">#REF!</definedName>
    <definedName name="___C370003">#REF!</definedName>
    <definedName name="___C370135">#REF!</definedName>
    <definedName name="___C370240">#REF!</definedName>
    <definedName name="___C370500">#REF!</definedName>
    <definedName name="___C370600">#REF!</definedName>
    <definedName name="___C371625">#REF!</definedName>
    <definedName name="___C371630">#REF!</definedName>
    <definedName name="___C371640">#REF!</definedName>
    <definedName name="___C371650">#REF!</definedName>
    <definedName name="___C371725">#REF!</definedName>
    <definedName name="___C371730">#REF!</definedName>
    <definedName name="___C371740">#REF!</definedName>
    <definedName name="___C371750">#REF!</definedName>
    <definedName name="___C460211">#REF!</definedName>
    <definedName name="___C480900">#REF!</definedName>
    <definedName name="___C481000">#REF!</definedName>
    <definedName name="___DF1" localSheetId="1">#REF!</definedName>
    <definedName name="___DF1">#REF!</definedName>
    <definedName name="___DF2" localSheetId="1">#REF!</definedName>
    <definedName name="___DF2">#REF!</definedName>
    <definedName name="___DF3" localSheetId="1">#REF!</definedName>
    <definedName name="___DF3">#REF!</definedName>
    <definedName name="___DF4" localSheetId="1">#REF!</definedName>
    <definedName name="___DF4">#REF!</definedName>
    <definedName name="___DF5" localSheetId="1">#REF!</definedName>
    <definedName name="___DF5">#REF!</definedName>
    <definedName name="___DF6" localSheetId="1">#REF!</definedName>
    <definedName name="___DF6">#REF!</definedName>
    <definedName name="___DFS1">#REF!</definedName>
    <definedName name="___DFS2">#REF!</definedName>
    <definedName name="___DFS3">#REF!</definedName>
    <definedName name="___DFS4">#REF!</definedName>
    <definedName name="___DFS5">#REF!</definedName>
    <definedName name="___DFS6">#REF!</definedName>
    <definedName name="___F1" localSheetId="1">#REF!</definedName>
    <definedName name="___F1">#REF!</definedName>
    <definedName name="___F2" localSheetId="1">#REF!</definedName>
    <definedName name="___F2">#REF!</definedName>
    <definedName name="___F3">#REF!</definedName>
    <definedName name="___F4">#REF!</definedName>
    <definedName name="___F5">#REF!</definedName>
    <definedName name="___GAI1">#REF!</definedName>
    <definedName name="___GAI2">#REF!</definedName>
    <definedName name="___GAI3">#REF!</definedName>
    <definedName name="___GAI31">#REF!</definedName>
    <definedName name="___GAI4">#REF!</definedName>
    <definedName name="___GAI5">#REF!</definedName>
    <definedName name="___GAI6">#REF!</definedName>
    <definedName name="___GMO1">#REF!</definedName>
    <definedName name="___HF1" localSheetId="1">#REF!</definedName>
    <definedName name="___HF1">#REF!</definedName>
    <definedName name="___HF2" localSheetId="1">#REF!</definedName>
    <definedName name="___HF2">#REF!</definedName>
    <definedName name="___HF3" localSheetId="1">#REF!</definedName>
    <definedName name="___HF3">#REF!</definedName>
    <definedName name="___HF4" localSheetId="1">#REF!</definedName>
    <definedName name="___HF4">#REF!</definedName>
    <definedName name="___HO1">#REF!</definedName>
    <definedName name="___ＩＴＶ２">#REF!</definedName>
    <definedName name="___J1" localSheetId="1">#REF!</definedName>
    <definedName name="___J1">#REF!</definedName>
    <definedName name="___J2" localSheetId="1">#REF!</definedName>
    <definedName name="___J2">#REF!</definedName>
    <definedName name="___J3" localSheetId="1">#REF!</definedName>
    <definedName name="___J3">#REF!</definedName>
    <definedName name="___J4" localSheetId="1">#REF!</definedName>
    <definedName name="___J4">#REF!</definedName>
    <definedName name="___J5" localSheetId="1">#REF!</definedName>
    <definedName name="___J5">#REF!</definedName>
    <definedName name="___JJ1">#REF!</definedName>
    <definedName name="___JJ2">#REF!</definedName>
    <definedName name="___JJ3">#REF!</definedName>
    <definedName name="___JJ4">#REF!</definedName>
    <definedName name="___KHH1">#REF!</definedName>
    <definedName name="___KHH21">#REF!</definedName>
    <definedName name="___LGS65">#REF!</definedName>
    <definedName name="___M1">#REF!</definedName>
    <definedName name="___M2">#REF!</definedName>
    <definedName name="___M3">#REF!</definedName>
    <definedName name="___P1">#REF!</definedName>
    <definedName name="___P2">#REF!</definedName>
    <definedName name="___P3">#REF!</definedName>
    <definedName name="___PBB1">#REF!</definedName>
    <definedName name="___PBB2">#REF!</definedName>
    <definedName name="___PBC1">#REF!</definedName>
    <definedName name="___PBK1">#REF!</definedName>
    <definedName name="___PBL1">#REF!</definedName>
    <definedName name="___PE1">#REF!</definedName>
    <definedName name="___PE2">#REF!</definedName>
    <definedName name="___PE3">#REF!</definedName>
    <definedName name="___PE4">#REF!</definedName>
    <definedName name="___PE5">#REF!</definedName>
    <definedName name="__100M3_">#REF!</definedName>
    <definedName name="__104P1_">#REF!</definedName>
    <definedName name="__108P2_">#REF!</definedName>
    <definedName name="__112P3_">#REF!</definedName>
    <definedName name="__123Graph_A" hidden="1">#REF!</definedName>
    <definedName name="__123Graph_B" hidden="1">#REF!</definedName>
    <definedName name="__123Graph_C" hidden="1">#REF!</definedName>
    <definedName name="__123Graph_X" hidden="1">#REF!</definedName>
    <definedName name="__12DF2_">#REF!</definedName>
    <definedName name="__16DF3_">#REF!</definedName>
    <definedName name="__20DF4_">#REF!</definedName>
    <definedName name="__24DF5_">#REF!</definedName>
    <definedName name="__28DF6_">#REF!</definedName>
    <definedName name="__32F1_">#REF!</definedName>
    <definedName name="__36F2_">#REF!</definedName>
    <definedName name="__40F3_">#REF!</definedName>
    <definedName name="__44F4_">#REF!</definedName>
    <definedName name="__48F5_">#REF!</definedName>
    <definedName name="__4B1_">#REF!</definedName>
    <definedName name="__52HF1_">#REF!</definedName>
    <definedName name="__56HF2_">#REF!</definedName>
    <definedName name="__60HF3_">#REF!</definedName>
    <definedName name="__64HF4_">#REF!</definedName>
    <definedName name="__68HO1_">#REF!</definedName>
    <definedName name="__72J1_">#REF!</definedName>
    <definedName name="__76J2_">#REF!</definedName>
    <definedName name="__80J3_">#REF!</definedName>
    <definedName name="__84J4_">#REF!</definedName>
    <definedName name="__88J5_">#REF!</definedName>
    <definedName name="__8DF1_">#REF!</definedName>
    <definedName name="__92M1_">#REF!</definedName>
    <definedName name="__96M2_">#REF!</definedName>
    <definedName name="__all1">#REF!</definedName>
    <definedName name="__B1">#REF!</definedName>
    <definedName name="__BAN1">#REF!</definedName>
    <definedName name="__BAN11">#REF!</definedName>
    <definedName name="__BAN12">#REF!</definedName>
    <definedName name="__BAN2">#REF!</definedName>
    <definedName name="__BAN3">#REF!</definedName>
    <definedName name="__BAN31">#REF!</definedName>
    <definedName name="__BAN32">#REF!</definedName>
    <definedName name="__BAN33">#REF!</definedName>
    <definedName name="__BAN4">#REF!</definedName>
    <definedName name="__BAN41">#REF!</definedName>
    <definedName name="__BAN42">#REF!</definedName>
    <definedName name="__BAN44">#REF!</definedName>
    <definedName name="__C300200">#REF!</definedName>
    <definedName name="__C303800">#REF!</definedName>
    <definedName name="__C370003">#REF!</definedName>
    <definedName name="__C370135">#REF!</definedName>
    <definedName name="__C370240">#REF!</definedName>
    <definedName name="__C370500">#REF!</definedName>
    <definedName name="__C370600">#REF!</definedName>
    <definedName name="__C371625">#REF!</definedName>
    <definedName name="__C371630">#REF!</definedName>
    <definedName name="__C371640">#REF!</definedName>
    <definedName name="__C371650">#REF!</definedName>
    <definedName name="__C371725">#REF!</definedName>
    <definedName name="__C371730">#REF!</definedName>
    <definedName name="__C371740">#REF!</definedName>
    <definedName name="__C371750">#REF!</definedName>
    <definedName name="__C460211">#REF!</definedName>
    <definedName name="__C480900">#REF!</definedName>
    <definedName name="__C481000">#REF!</definedName>
    <definedName name="__DF1">#REF!</definedName>
    <definedName name="__DF2">#REF!</definedName>
    <definedName name="__DF3">#REF!</definedName>
    <definedName name="__DF4">#REF!</definedName>
    <definedName name="__DF5">#REF!</definedName>
    <definedName name="__DF6">#REF!</definedName>
    <definedName name="__DFS1">#REF!</definedName>
    <definedName name="__DFS2">#REF!</definedName>
    <definedName name="__DFS3">#REF!</definedName>
    <definedName name="__DFS4">#REF!</definedName>
    <definedName name="__DFS5">#REF!</definedName>
    <definedName name="__DFS6">#REF!</definedName>
    <definedName name="__F1">#REF!</definedName>
    <definedName name="__F2">#REF!</definedName>
    <definedName name="__F3">#REF!</definedName>
    <definedName name="__F4">#REF!</definedName>
    <definedName name="__F5">#REF!</definedName>
    <definedName name="__FIR1">#REF!</definedName>
    <definedName name="__GAI1">#REF!</definedName>
    <definedName name="__GAI2">#REF!</definedName>
    <definedName name="__GAI3">#REF!</definedName>
    <definedName name="__GAI31">#REF!</definedName>
    <definedName name="__GAI4">#REF!</definedName>
    <definedName name="__GAI5">#REF!</definedName>
    <definedName name="__GAI6">#REF!</definedName>
    <definedName name="__GMO1">#REF!</definedName>
    <definedName name="__HF1">#REF!</definedName>
    <definedName name="__HF2">#REF!</definedName>
    <definedName name="__HF3">#REF!</definedName>
    <definedName name="__HF4">#REF!</definedName>
    <definedName name="__HO1">#REF!</definedName>
    <definedName name="__ＩＴＶ２">#REF!</definedName>
    <definedName name="__J1">#REF!</definedName>
    <definedName name="__J2">#REF!</definedName>
    <definedName name="__J3">#REF!</definedName>
    <definedName name="__J4">#REF!</definedName>
    <definedName name="__J5">#REF!</definedName>
    <definedName name="__JJ1">#REF!</definedName>
    <definedName name="__JJ2">#REF!</definedName>
    <definedName name="__JJ3">#REF!</definedName>
    <definedName name="__JJ4">#REF!</definedName>
    <definedName name="__KHH1">#REF!</definedName>
    <definedName name="__KHH21">#REF!</definedName>
    <definedName name="__LGS65">#REF!</definedName>
    <definedName name="__M1">#REF!</definedName>
    <definedName name="__M2">#REF!</definedName>
    <definedName name="__M3">#REF!</definedName>
    <definedName name="__P1" localSheetId="1">#REF!</definedName>
    <definedName name="__P1">#REF!</definedName>
    <definedName name="__P2" localSheetId="1">#REF!</definedName>
    <definedName name="__P2">#REF!</definedName>
    <definedName name="__P3" localSheetId="1">#REF!</definedName>
    <definedName name="__P3">#REF!</definedName>
    <definedName name="__PBB1">#REF!</definedName>
    <definedName name="__PBB2">#REF!</definedName>
    <definedName name="__PBC1">#REF!</definedName>
    <definedName name="__PBK1">#REF!</definedName>
    <definedName name="__PBL1">#REF!</definedName>
    <definedName name="__PE1" localSheetId="1">#REF!</definedName>
    <definedName name="__PE1">#REF!</definedName>
    <definedName name="__PE2" localSheetId="1">#REF!</definedName>
    <definedName name="__PE2">#REF!</definedName>
    <definedName name="__PE3" localSheetId="1">#REF!</definedName>
    <definedName name="__PE3">#REF!</definedName>
    <definedName name="__PE4">#REF!</definedName>
    <definedName name="__PE5">#REF!</definedName>
    <definedName name="__RE2">#REF!</definedName>
    <definedName name="__SEC1">#REF!</definedName>
    <definedName name="__SUB2">#REF!</definedName>
    <definedName name="__SUB3">#REF!</definedName>
    <definedName name="__SUB4">#REF!</definedName>
    <definedName name="__SUM1">#REF!</definedName>
    <definedName name="__SUM2">#REF!</definedName>
    <definedName name="__SUM3">#REF!</definedName>
    <definedName name="__SUM4">#REF!</definedName>
    <definedName name="_01">#REF!</definedName>
    <definedName name="_1">#REF!</definedName>
    <definedName name="_100M3_" localSheetId="1">#REF!</definedName>
    <definedName name="_100M3_">#REF!</definedName>
    <definedName name="_100W2_">#REF!</definedName>
    <definedName name="_104P1_" localSheetId="1">#REF!</definedName>
    <definedName name="_104P1_">#REF!</definedName>
    <definedName name="_108P2_" localSheetId="1">#REF!</definedName>
    <definedName name="_108P2_">#REF!</definedName>
    <definedName name="_10DF2_">#REF!</definedName>
    <definedName name="_10F3_" localSheetId="1">#REF!</definedName>
    <definedName name="_10F3_">#REF!</definedName>
    <definedName name="_112P3_" localSheetId="1">#REF!</definedName>
    <definedName name="_112P3_">#REF!</definedName>
    <definedName name="_11DF3_" localSheetId="1">#REF!</definedName>
    <definedName name="_11DF3_">#REF!</definedName>
    <definedName name="_11F4_" localSheetId="1">#REF!</definedName>
    <definedName name="_11F4_">#REF!</definedName>
    <definedName name="_12DF2_" localSheetId="1">#REF!</definedName>
    <definedName name="_12DF2_">#REF!</definedName>
    <definedName name="_12F5_" localSheetId="1">#REF!</definedName>
    <definedName name="_12F5_">#REF!</definedName>
    <definedName name="_13DF3_">#REF!</definedName>
    <definedName name="_13HF1_" localSheetId="1">#REF!</definedName>
    <definedName name="_13HF1_">#REF!</definedName>
    <definedName name="_14DF2_">#REF!</definedName>
    <definedName name="_14DF4_" localSheetId="1">#REF!</definedName>
    <definedName name="_14DF4_">#REF!</definedName>
    <definedName name="_14HF2_" localSheetId="1">#REF!</definedName>
    <definedName name="_14HF2_">#REF!</definedName>
    <definedName name="_15HF3_" localSheetId="1">#REF!</definedName>
    <definedName name="_15HF3_">#REF!</definedName>
    <definedName name="_16DF3_" localSheetId="1">#REF!</definedName>
    <definedName name="_16DF3_">#REF!</definedName>
    <definedName name="_16DF4_">#REF!</definedName>
    <definedName name="_16HF4_" localSheetId="1">#REF!</definedName>
    <definedName name="_16HF4_">#REF!</definedName>
    <definedName name="_17DF5_" localSheetId="1">#REF!</definedName>
    <definedName name="_17DF5_">#REF!</definedName>
    <definedName name="_17HO1_" localSheetId="1">#REF!</definedName>
    <definedName name="_17HO1_">#REF!</definedName>
    <definedName name="_18J1_" localSheetId="1">#REF!</definedName>
    <definedName name="_18J1_">#REF!</definedName>
    <definedName name="_19DF3_">#REF!</definedName>
    <definedName name="_19DF5_">#REF!</definedName>
    <definedName name="_19J2_" localSheetId="1">#REF!</definedName>
    <definedName name="_19J2_">#REF!</definedName>
    <definedName name="_1A_1">#REF!</definedName>
    <definedName name="_1B">#REF!</definedName>
    <definedName name="_1B1_" localSheetId="1">#REF!</definedName>
    <definedName name="_1B1_">#REF!</definedName>
    <definedName name="_1P" localSheetId="1">#REF!</definedName>
    <definedName name="_1P">#REF!</definedName>
    <definedName name="_1号印刷">#REF!</definedName>
    <definedName name="_1頁">#REF!</definedName>
    <definedName name="_2">#REF!</definedName>
    <definedName name="_20DF4_" localSheetId="1">#REF!</definedName>
    <definedName name="_20DF4_">#REF!</definedName>
    <definedName name="_20DF6_" localSheetId="1">#REF!</definedName>
    <definedName name="_20DF6_">#REF!</definedName>
    <definedName name="_20J3_" localSheetId="1">#REF!</definedName>
    <definedName name="_20J3_">#REF!</definedName>
    <definedName name="_21">#REF!</definedName>
    <definedName name="_212">#REF!</definedName>
    <definedName name="_21J4_" localSheetId="1">#REF!</definedName>
    <definedName name="_21J4_">#REF!</definedName>
    <definedName name="_22">#REF!</definedName>
    <definedName name="_22DF6_">#REF!</definedName>
    <definedName name="_22J5_" localSheetId="1">#REF!</definedName>
    <definedName name="_22J5_">#REF!</definedName>
    <definedName name="_23F1_" localSheetId="1">#REF!</definedName>
    <definedName name="_23F1_">#REF!</definedName>
    <definedName name="_23M1_" localSheetId="1">#REF!</definedName>
    <definedName name="_23M1_">#REF!</definedName>
    <definedName name="_24DF4_">#REF!</definedName>
    <definedName name="_24DF5_" localSheetId="1">#REF!</definedName>
    <definedName name="_24DF5_">#REF!</definedName>
    <definedName name="_24M2_" localSheetId="1">#REF!</definedName>
    <definedName name="_24M2_">#REF!</definedName>
    <definedName name="_25F1_">#REF!</definedName>
    <definedName name="_25M3_" localSheetId="1">#REF!</definedName>
    <definedName name="_25M3_">#REF!</definedName>
    <definedName name="_26F2_" localSheetId="1">#REF!</definedName>
    <definedName name="_26F2_">#REF!</definedName>
    <definedName name="_26P1_" localSheetId="1">#REF!</definedName>
    <definedName name="_26P1_">#REF!</definedName>
    <definedName name="_27P2_" localSheetId="1">#REF!</definedName>
    <definedName name="_27P2_">#REF!</definedName>
    <definedName name="_28DF6_" localSheetId="1">#REF!</definedName>
    <definedName name="_28DF6_">#REF!</definedName>
    <definedName name="_28F2_">#REF!</definedName>
    <definedName name="_28F3_" localSheetId="1">#REF!</definedName>
    <definedName name="_28F3_">#REF!</definedName>
    <definedName name="_28P3_" localSheetId="1">#REF!</definedName>
    <definedName name="_28P3_">#REF!</definedName>
    <definedName name="_29DF5_">#REF!</definedName>
    <definedName name="_29F3_">#REF!</definedName>
    <definedName name="_2A_2">#REF!</definedName>
    <definedName name="_2B">#REF!</definedName>
    <definedName name="_2B1_" localSheetId="1">#REF!</definedName>
    <definedName name="_2B1_">#REF!</definedName>
    <definedName name="_2DF1_" localSheetId="1">#REF!</definedName>
    <definedName name="_2DF1_">#REF!</definedName>
    <definedName name="_2P" localSheetId="1">#REF!</definedName>
    <definedName name="_2P">#REF!</definedName>
    <definedName name="_2号1頁">#REF!</definedName>
    <definedName name="_2号続頁">#REF!</definedName>
    <definedName name="_3">#REF!</definedName>
    <definedName name="_30F4_" localSheetId="1">#REF!</definedName>
    <definedName name="_30F4_">#REF!</definedName>
    <definedName name="_31F5_">#REF!</definedName>
    <definedName name="_32F1_" localSheetId="1">#REF!</definedName>
    <definedName name="_32F1_">#REF!</definedName>
    <definedName name="_32F5_" localSheetId="1">#REF!</definedName>
    <definedName name="_32F5_">#REF!</definedName>
    <definedName name="_34DF6_">#REF!</definedName>
    <definedName name="_34HF1_">#REF!</definedName>
    <definedName name="_35HF1_" localSheetId="1">#REF!</definedName>
    <definedName name="_35HF1_">#REF!</definedName>
    <definedName name="_36F2_" localSheetId="1">#REF!</definedName>
    <definedName name="_36F2_">#REF!</definedName>
    <definedName name="_37HF2_">#REF!</definedName>
    <definedName name="_38HF2_" localSheetId="1">#REF!</definedName>
    <definedName name="_38HF2_">#REF!</definedName>
    <definedName name="_39F1_">#REF!</definedName>
    <definedName name="_3A_3">#REF!</definedName>
    <definedName name="_3DF2_" localSheetId="1">#REF!</definedName>
    <definedName name="_3DF2_">#REF!</definedName>
    <definedName name="_4">#REF!</definedName>
    <definedName name="_40F3_" localSheetId="1">#REF!</definedName>
    <definedName name="_40F3_">#REF!</definedName>
    <definedName name="_40HF3_">#REF!</definedName>
    <definedName name="_41HF3_" localSheetId="1">#REF!</definedName>
    <definedName name="_41HF3_">#REF!</definedName>
    <definedName name="_43HF4_">#REF!</definedName>
    <definedName name="_44F2_">#REF!</definedName>
    <definedName name="_44F4_" localSheetId="1">#REF!</definedName>
    <definedName name="_44F4_">#REF!</definedName>
    <definedName name="_44HF4_" localSheetId="1">#REF!</definedName>
    <definedName name="_44HF4_">#REF!</definedName>
    <definedName name="_44HO1_">#REF!</definedName>
    <definedName name="_45F3_">#REF!</definedName>
    <definedName name="_46F4_">#REF!</definedName>
    <definedName name="_46HO1_" localSheetId="1">#REF!</definedName>
    <definedName name="_46HO1_">#REF!</definedName>
    <definedName name="_47F5_">#REF!</definedName>
    <definedName name="_47J1_">#REF!</definedName>
    <definedName name="_48F5_" localSheetId="1">#REF!</definedName>
    <definedName name="_48F5_">#REF!</definedName>
    <definedName name="_49J1_" localSheetId="1">#REF!</definedName>
    <definedName name="_49J1_">#REF!</definedName>
    <definedName name="_4B1_" localSheetId="1">#REF!</definedName>
    <definedName name="_4B1_">#REF!</definedName>
    <definedName name="_4DF3_" localSheetId="1">#REF!</definedName>
    <definedName name="_4DF3_">#REF!</definedName>
    <definedName name="_50J2_">#REF!</definedName>
    <definedName name="_52HF1_" localSheetId="1">#REF!</definedName>
    <definedName name="_52HF1_">#REF!</definedName>
    <definedName name="_52J2_" localSheetId="1">#REF!</definedName>
    <definedName name="_52J2_">#REF!</definedName>
    <definedName name="_53J3_">#REF!</definedName>
    <definedName name="_55J3_" localSheetId="1">#REF!</definedName>
    <definedName name="_55J3_">#REF!</definedName>
    <definedName name="_56HF2_" localSheetId="1">#REF!</definedName>
    <definedName name="_56HF2_">#REF!</definedName>
    <definedName name="_56J4_">#REF!</definedName>
    <definedName name="_57HF2_">#REF!</definedName>
    <definedName name="_58J4_" localSheetId="1">#REF!</definedName>
    <definedName name="_58J4_">#REF!</definedName>
    <definedName name="_59J5_">#REF!</definedName>
    <definedName name="_5DF1_" localSheetId="1">#REF!</definedName>
    <definedName name="_5DF1_">#REF!</definedName>
    <definedName name="_5DF4_" localSheetId="1">#REF!</definedName>
    <definedName name="_5DF4_">#REF!</definedName>
    <definedName name="_60HF3_" localSheetId="1">#REF!</definedName>
    <definedName name="_60HF3_">#REF!</definedName>
    <definedName name="_60M1_">#REF!</definedName>
    <definedName name="_61J5_" localSheetId="1">#REF!</definedName>
    <definedName name="_61J5_">#REF!</definedName>
    <definedName name="_61M2_">#REF!</definedName>
    <definedName name="_62HF3_">#REF!</definedName>
    <definedName name="_62M3_">#REF!</definedName>
    <definedName name="_63M1_" localSheetId="1">#REF!</definedName>
    <definedName name="_63M1_">#REF!</definedName>
    <definedName name="_63P1_">#REF!</definedName>
    <definedName name="_64HF4_" localSheetId="1">#REF!</definedName>
    <definedName name="_64HF4_">#REF!</definedName>
    <definedName name="_64P2_">#REF!</definedName>
    <definedName name="_65M2_" localSheetId="1">#REF!</definedName>
    <definedName name="_65M2_">#REF!</definedName>
    <definedName name="_65P3_">#REF!</definedName>
    <definedName name="_67HF4_">#REF!</definedName>
    <definedName name="_67M3_" localSheetId="1">#REF!</definedName>
    <definedName name="_67M3_">#REF!</definedName>
    <definedName name="_68HO1_" localSheetId="1">#REF!</definedName>
    <definedName name="_68HO1_">#REF!</definedName>
    <definedName name="_69P1_" localSheetId="1">#REF!</definedName>
    <definedName name="_69P1_">#REF!</definedName>
    <definedName name="_6DF5_" localSheetId="1">#REF!</definedName>
    <definedName name="_6DF5_">#REF!</definedName>
    <definedName name="_71P2_" localSheetId="1">#REF!</definedName>
    <definedName name="_71P2_">#REF!</definedName>
    <definedName name="_72J1_" localSheetId="1">#REF!</definedName>
    <definedName name="_72J1_">#REF!</definedName>
    <definedName name="_73J1_">#REF!</definedName>
    <definedName name="_73P3_" localSheetId="1">#REF!</definedName>
    <definedName name="_73P3_">#REF!</definedName>
    <definedName name="_76J2_" localSheetId="1">#REF!</definedName>
    <definedName name="_76J2_">#REF!</definedName>
    <definedName name="_78J2_">#REF!</definedName>
    <definedName name="_7DF1_">#REF!</definedName>
    <definedName name="_7DF6_" localSheetId="1">#REF!</definedName>
    <definedName name="_7DF6_">#REF!</definedName>
    <definedName name="_80J3_" localSheetId="1">#REF!</definedName>
    <definedName name="_80J3_">#REF!</definedName>
    <definedName name="_83J3_">#REF!</definedName>
    <definedName name="_84J4_" localSheetId="1">#REF!</definedName>
    <definedName name="_84J4_">#REF!</definedName>
    <definedName name="_88J4_">#REF!</definedName>
    <definedName name="_88J5_" localSheetId="1">#REF!</definedName>
    <definedName name="_88J5_">#REF!</definedName>
    <definedName name="_8DF1_" localSheetId="1">#REF!</definedName>
    <definedName name="_8DF1_">#REF!</definedName>
    <definedName name="_8DF2_" localSheetId="1">#REF!</definedName>
    <definedName name="_8DF2_">#REF!</definedName>
    <definedName name="_8F1_" localSheetId="1">#REF!</definedName>
    <definedName name="_8F1_">#REF!</definedName>
    <definedName name="_92M1_" localSheetId="1">#REF!</definedName>
    <definedName name="_92M1_">#REF!</definedName>
    <definedName name="_93J5_">#REF!</definedName>
    <definedName name="_94M1_">#REF!</definedName>
    <definedName name="_95M2_">#REF!</definedName>
    <definedName name="_96M2_" localSheetId="1">#REF!</definedName>
    <definedName name="_96M2_">#REF!</definedName>
    <definedName name="_96M3_">#REF!</definedName>
    <definedName name="_97P1_">#REF!</definedName>
    <definedName name="_98P2_">#REF!</definedName>
    <definedName name="_99P3_">#REF!</definedName>
    <definedName name="_9DF1_">#REF!</definedName>
    <definedName name="_9F2_" localSheetId="1">#REF!</definedName>
    <definedName name="_9F2_">#REF!</definedName>
    <definedName name="_A">#REF!</definedName>
    <definedName name="_A1" localSheetId="1">#REF!</definedName>
    <definedName name="_A1">#REF!</definedName>
    <definedName name="_A10" localSheetId="1">#REF!</definedName>
    <definedName name="_A10">#REF!</definedName>
    <definedName name="_A１０００300">#REF!</definedName>
    <definedName name="_A11" localSheetId="1">#REF!</definedName>
    <definedName name="_A11">#REF!</definedName>
    <definedName name="_A12" localSheetId="1">#REF!</definedName>
    <definedName name="_A12">#REF!</definedName>
    <definedName name="_A13" localSheetId="1">#REF!</definedName>
    <definedName name="_A13">#REF!</definedName>
    <definedName name="_A14" localSheetId="1">#REF!</definedName>
    <definedName name="_A14">#REF!</definedName>
    <definedName name="_A15" localSheetId="1">#REF!</definedName>
    <definedName name="_A15">#REF!</definedName>
    <definedName name="_A16" localSheetId="1">#REF!</definedName>
    <definedName name="_A16">#REF!</definedName>
    <definedName name="_A17" localSheetId="1">#REF!</definedName>
    <definedName name="_A17">#REF!</definedName>
    <definedName name="_A18" localSheetId="1">#REF!</definedName>
    <definedName name="_A18">#REF!</definedName>
    <definedName name="_A19" localSheetId="1">#REF!</definedName>
    <definedName name="_A19">#REF!</definedName>
    <definedName name="_A2" localSheetId="1">#REF!</definedName>
    <definedName name="_A2">#REF!</definedName>
    <definedName name="_A20" localSheetId="1">#REF!</definedName>
    <definedName name="_A20">#REF!</definedName>
    <definedName name="_A21" localSheetId="1">#REF!</definedName>
    <definedName name="_A21">#REF!</definedName>
    <definedName name="_A22" localSheetId="1">#REF!</definedName>
    <definedName name="_A22">#REF!</definedName>
    <definedName name="_A23" localSheetId="1">#REF!</definedName>
    <definedName name="_A23">#REF!</definedName>
    <definedName name="_A24" localSheetId="1">#REF!</definedName>
    <definedName name="_A24">#REF!</definedName>
    <definedName name="_A25" localSheetId="1">#REF!</definedName>
    <definedName name="_A25">#REF!</definedName>
    <definedName name="_A26" localSheetId="1">#REF!</definedName>
    <definedName name="_A26">#REF!</definedName>
    <definedName name="_A27" localSheetId="1">#REF!</definedName>
    <definedName name="_A27">#REF!</definedName>
    <definedName name="_A28" localSheetId="1">#REF!</definedName>
    <definedName name="_A28">#REF!</definedName>
    <definedName name="_A29" localSheetId="1">#REF!</definedName>
    <definedName name="_A29">#REF!</definedName>
    <definedName name="_A3" localSheetId="1">#REF!</definedName>
    <definedName name="_A3">#REF!</definedName>
    <definedName name="_A30" localSheetId="1">#REF!</definedName>
    <definedName name="_A30">#REF!</definedName>
    <definedName name="_A31" localSheetId="1">#REF!</definedName>
    <definedName name="_A31">#REF!</definedName>
    <definedName name="_A32" localSheetId="1">#REF!</definedName>
    <definedName name="_A32">#REF!</definedName>
    <definedName name="_A33" localSheetId="1">#REF!</definedName>
    <definedName name="_A33">#REF!</definedName>
    <definedName name="_A34" localSheetId="1">#REF!</definedName>
    <definedName name="_A34">#REF!</definedName>
    <definedName name="_A35" localSheetId="1">#REF!</definedName>
    <definedName name="_A35">#REF!</definedName>
    <definedName name="_A36" localSheetId="1">#REF!</definedName>
    <definedName name="_A36">#REF!</definedName>
    <definedName name="_A37" localSheetId="1">#REF!</definedName>
    <definedName name="_A37">#REF!</definedName>
    <definedName name="_A38" localSheetId="1">#REF!</definedName>
    <definedName name="_A38">#REF!</definedName>
    <definedName name="_A39" localSheetId="1">#REF!</definedName>
    <definedName name="_A39">#REF!</definedName>
    <definedName name="_A4" localSheetId="1">#REF!</definedName>
    <definedName name="_A4">#REF!</definedName>
    <definedName name="_A40" localSheetId="1">#REF!</definedName>
    <definedName name="_A40">#REF!</definedName>
    <definedName name="_A41" localSheetId="1">#REF!</definedName>
    <definedName name="_A41">#REF!</definedName>
    <definedName name="_A42" localSheetId="1">#REF!</definedName>
    <definedName name="_A42">#REF!</definedName>
    <definedName name="_A43" localSheetId="1">#REF!</definedName>
    <definedName name="_A43">#REF!</definedName>
    <definedName name="_A44" localSheetId="1">#REF!</definedName>
    <definedName name="_A44">#REF!</definedName>
    <definedName name="_A45" localSheetId="1">#REF!</definedName>
    <definedName name="_A45">#REF!</definedName>
    <definedName name="_A46" localSheetId="1">#REF!</definedName>
    <definedName name="_A46">#REF!</definedName>
    <definedName name="_A47" localSheetId="1">#REF!</definedName>
    <definedName name="_A47">#REF!</definedName>
    <definedName name="_A48" localSheetId="1">#REF!</definedName>
    <definedName name="_A48">#REF!</definedName>
    <definedName name="_A49" localSheetId="1">#REF!</definedName>
    <definedName name="_A49">#REF!</definedName>
    <definedName name="_A5" localSheetId="1">#REF!</definedName>
    <definedName name="_A5">#REF!</definedName>
    <definedName name="_A50" localSheetId="1">#REF!</definedName>
    <definedName name="_A50">#REF!</definedName>
    <definedName name="_A51" localSheetId="1">#REF!</definedName>
    <definedName name="_A51">#REF!</definedName>
    <definedName name="_A52" localSheetId="1">#REF!</definedName>
    <definedName name="_A52">#REF!</definedName>
    <definedName name="_A53" localSheetId="1">#REF!</definedName>
    <definedName name="_A53">#REF!</definedName>
    <definedName name="_A54" localSheetId="1">#REF!</definedName>
    <definedName name="_A54">#REF!</definedName>
    <definedName name="_A55" localSheetId="1">#REF!</definedName>
    <definedName name="_A55">#REF!</definedName>
    <definedName name="_A56" localSheetId="1">#REF!</definedName>
    <definedName name="_A56">#REF!</definedName>
    <definedName name="_A57" localSheetId="1">#REF!</definedName>
    <definedName name="_A57">#REF!</definedName>
    <definedName name="_A58" localSheetId="1">#REF!</definedName>
    <definedName name="_A58">#REF!</definedName>
    <definedName name="_A59" localSheetId="1">#REF!</definedName>
    <definedName name="_A59">#REF!</definedName>
    <definedName name="_A6" localSheetId="1">#REF!</definedName>
    <definedName name="_A6">#REF!</definedName>
    <definedName name="_A60" localSheetId="1">#REF!</definedName>
    <definedName name="_A60">#REF!</definedName>
    <definedName name="_A61" localSheetId="1">#REF!</definedName>
    <definedName name="_A61">#REF!</definedName>
    <definedName name="_A62" localSheetId="1">#REF!</definedName>
    <definedName name="_A62">#REF!</definedName>
    <definedName name="_A63" localSheetId="1">#REF!</definedName>
    <definedName name="_A63">#REF!</definedName>
    <definedName name="_A64" localSheetId="1">#REF!</definedName>
    <definedName name="_A64">#REF!</definedName>
    <definedName name="_A65" localSheetId="1">#REF!</definedName>
    <definedName name="_A65">#REF!</definedName>
    <definedName name="_A66" localSheetId="1">#REF!</definedName>
    <definedName name="_A66">#REF!</definedName>
    <definedName name="_A67" localSheetId="1">#REF!</definedName>
    <definedName name="_A67">#REF!</definedName>
    <definedName name="_A68" localSheetId="1">#REF!</definedName>
    <definedName name="_A68">#REF!</definedName>
    <definedName name="_A69" localSheetId="1">#REF!</definedName>
    <definedName name="_A69">#REF!</definedName>
    <definedName name="_A7" localSheetId="1">#REF!</definedName>
    <definedName name="_A7">#REF!</definedName>
    <definedName name="_A70" localSheetId="1">#REF!</definedName>
    <definedName name="_A70">#REF!</definedName>
    <definedName name="_A71" localSheetId="1">#REF!</definedName>
    <definedName name="_A71">#REF!</definedName>
    <definedName name="_A73" localSheetId="1">#REF!</definedName>
    <definedName name="_A73">#REF!</definedName>
    <definedName name="_A74" localSheetId="1">#REF!</definedName>
    <definedName name="_A74">#REF!</definedName>
    <definedName name="_A75" localSheetId="1">#REF!</definedName>
    <definedName name="_A75">#REF!</definedName>
    <definedName name="_A76" localSheetId="1">#REF!</definedName>
    <definedName name="_A76">#REF!</definedName>
    <definedName name="_A77" localSheetId="1">#REF!</definedName>
    <definedName name="_A77">#REF!</definedName>
    <definedName name="_A78" localSheetId="1">#REF!</definedName>
    <definedName name="_A78">#REF!</definedName>
    <definedName name="_A79" localSheetId="1">#REF!</definedName>
    <definedName name="_A79">#REF!</definedName>
    <definedName name="_A8" localSheetId="1">#REF!</definedName>
    <definedName name="_A8">#REF!</definedName>
    <definedName name="_A81" localSheetId="1">#REF!</definedName>
    <definedName name="_A81">#REF!</definedName>
    <definedName name="_A82" localSheetId="1">#REF!</definedName>
    <definedName name="_A82">#REF!</definedName>
    <definedName name="_A9" localSheetId="1">#REF!</definedName>
    <definedName name="_A9">#REF!</definedName>
    <definedName name="_all1">#REF!</definedName>
    <definedName name="_B">#REF!</definedName>
    <definedName name="_B1" localSheetId="1">#REF!</definedName>
    <definedName name="_B1">#REF!</definedName>
    <definedName name="_BAN1">#REF!</definedName>
    <definedName name="_BAN11">#REF!</definedName>
    <definedName name="_BAN12">#REF!</definedName>
    <definedName name="_BAN2">#REF!</definedName>
    <definedName name="_BAN3">#REF!</definedName>
    <definedName name="_BAN31">#REF!</definedName>
    <definedName name="_BAN32">#REF!</definedName>
    <definedName name="_BAN33">#REF!</definedName>
    <definedName name="_BAN4">#REF!</definedName>
    <definedName name="_BAN41">#REF!</definedName>
    <definedName name="_BAN42">#REF!</definedName>
    <definedName name="_BAN44">#REF!</definedName>
    <definedName name="_C300200">#REF!</definedName>
    <definedName name="_C303800">#REF!</definedName>
    <definedName name="_C370003">#REF!</definedName>
    <definedName name="_C370135">#REF!</definedName>
    <definedName name="_C370240">#REF!</definedName>
    <definedName name="_C370500">#REF!</definedName>
    <definedName name="_C370600">#REF!</definedName>
    <definedName name="_C371625">#REF!</definedName>
    <definedName name="_C371630">#REF!</definedName>
    <definedName name="_C371640">#REF!</definedName>
    <definedName name="_C371650">#REF!</definedName>
    <definedName name="_C371725">#REF!</definedName>
    <definedName name="_C371730">#REF!</definedName>
    <definedName name="_C371740">#REF!</definedName>
    <definedName name="_C371750">#REF!</definedName>
    <definedName name="_C460211">#REF!</definedName>
    <definedName name="_C480900">#REF!</definedName>
    <definedName name="_C481000">#REF!</definedName>
    <definedName name="_Ｄ１１">#REF!</definedName>
    <definedName name="_Ｄ１２">#REF!</definedName>
    <definedName name="_Ｄ１３">#REF!</definedName>
    <definedName name="_Ｄ１４">#REF!</definedName>
    <definedName name="_Ｄ１５">#REF!</definedName>
    <definedName name="_Ｄ１６">#REF!</definedName>
    <definedName name="_Ｄ１７">#REF!</definedName>
    <definedName name="_Ｄ１８">#REF!</definedName>
    <definedName name="_Ｄ１９">#REF!</definedName>
    <definedName name="_Ｄ２０">#REF!</definedName>
    <definedName name="_Ｄ３">#REF!</definedName>
    <definedName name="_Ｄ４">#REF!</definedName>
    <definedName name="_Ｄ５">#REF!</definedName>
    <definedName name="_Ｄ６">#REF!</definedName>
    <definedName name="_Ｄ７">#REF!</definedName>
    <definedName name="_Ｄ８">#REF!</definedName>
    <definedName name="_Ｄ９">#REF!</definedName>
    <definedName name="_DF1">#REF!</definedName>
    <definedName name="_DF2">#REF!</definedName>
    <definedName name="_DF3">#REF!</definedName>
    <definedName name="_DF4">#REF!</definedName>
    <definedName name="_DF5">#REF!</definedName>
    <definedName name="_DF6">#REF!</definedName>
    <definedName name="_DFS1" localSheetId="1">#REF!</definedName>
    <definedName name="_DFS1">#REF!</definedName>
    <definedName name="_DFS2" localSheetId="1">#REF!</definedName>
    <definedName name="_DFS2">#REF!</definedName>
    <definedName name="_DFS3" localSheetId="1">#REF!</definedName>
    <definedName name="_DFS3">#REF!</definedName>
    <definedName name="_DFS4" localSheetId="1">#REF!</definedName>
    <definedName name="_DFS4">#REF!</definedName>
    <definedName name="_DFS5" localSheetId="1">#REF!</definedName>
    <definedName name="_DFS5">#REF!</definedName>
    <definedName name="_DFS6" localSheetId="1">#REF!</definedName>
    <definedName name="_DFS6">#REF!</definedName>
    <definedName name="_Dist_Bin" hidden="1">#REF!</definedName>
    <definedName name="_Dist_Values" hidden="1">#REF!</definedName>
    <definedName name="_F1">#REF!</definedName>
    <definedName name="_F2">#REF!</definedName>
    <definedName name="_F3" localSheetId="1">#REF!</definedName>
    <definedName name="_F3">#REF!</definedName>
    <definedName name="_F4" localSheetId="1">#REF!</definedName>
    <definedName name="_F4">#REF!</definedName>
    <definedName name="_F5" localSheetId="1">#REF!</definedName>
    <definedName name="_F5">#REF!</definedName>
    <definedName name="_Fill" localSheetId="1" hidden="1">#REF!</definedName>
    <definedName name="_Fill" hidden="1">#REF!</definedName>
    <definedName name="_FIR1">#REF!</definedName>
    <definedName name="_FR_WINDOW_" localSheetId="1">#REF!</definedName>
    <definedName name="_FR_WINDOW_">#REF!</definedName>
    <definedName name="_GAI1">#REF!</definedName>
    <definedName name="_GAI2">#REF!</definedName>
    <definedName name="_GAI3">#REF!</definedName>
    <definedName name="_GAI31">#REF!</definedName>
    <definedName name="_GAI4">#REF!</definedName>
    <definedName name="_GAI5">#REF!</definedName>
    <definedName name="_GAI6">#REF!</definedName>
    <definedName name="_GMO1">#REF!</definedName>
    <definedName name="_HF1">#REF!</definedName>
    <definedName name="_HF2">#REF!</definedName>
    <definedName name="_HF3">#REF!</definedName>
    <definedName name="_HF4">#REF!</definedName>
    <definedName name="_HO1" localSheetId="1">#REF!</definedName>
    <definedName name="_HO1">#REF!</definedName>
    <definedName name="_I1" localSheetId="1">#REF!</definedName>
    <definedName name="_I1">#REF!</definedName>
    <definedName name="_I2" localSheetId="1">#REF!</definedName>
    <definedName name="_I2">#REF!</definedName>
    <definedName name="_I3" localSheetId="1">#REF!</definedName>
    <definedName name="_I3">#REF!</definedName>
    <definedName name="_ＩＴＶ２">#REF!</definedName>
    <definedName name="_J1">#REF!</definedName>
    <definedName name="_J2">#REF!</definedName>
    <definedName name="_J3">#REF!</definedName>
    <definedName name="_J4">#REF!</definedName>
    <definedName name="_J5">#REF!</definedName>
    <definedName name="_JJ1" localSheetId="1">#REF!</definedName>
    <definedName name="_JJ1">#REF!</definedName>
    <definedName name="_JJ2" localSheetId="1">#REF!</definedName>
    <definedName name="_JJ2">#REF!</definedName>
    <definedName name="_JJ3" localSheetId="1">#REF!</definedName>
    <definedName name="_JJ3">#REF!</definedName>
    <definedName name="_JJ4" localSheetId="1">#REF!</definedName>
    <definedName name="_JJ4">#REF!</definedName>
    <definedName name="_Key1" hidden="1">#REF!</definedName>
    <definedName name="_Key2" hidden="1">#REF!</definedName>
    <definedName name="_KHH1">#REF!</definedName>
    <definedName name="_KHH21">#REF!</definedName>
    <definedName name="_LA50">#REF!</definedName>
    <definedName name="_LA65">#REF!</definedName>
    <definedName name="_LA80">#REF!</definedName>
    <definedName name="_LGS65">#REF!</definedName>
    <definedName name="_M1" localSheetId="1">#REF!</definedName>
    <definedName name="_M1">#REF!</definedName>
    <definedName name="_M2" localSheetId="1">#REF!</definedName>
    <definedName name="_M2">#REF!</definedName>
    <definedName name="_M3" localSheetId="1">#REF!</definedName>
    <definedName name="_M3">#REF!</definedName>
    <definedName name="_MAI100">#REF!</definedName>
    <definedName name="_MAI65">#REF!</definedName>
    <definedName name="_MAI80">#REF!</definedName>
    <definedName name="_Order1" hidden="1">255</definedName>
    <definedName name="_Order2" hidden="1">0</definedName>
    <definedName name="_P" localSheetId="1">#REF!</definedName>
    <definedName name="_P">#REF!</definedName>
    <definedName name="_P1" localSheetId="1">#REF!</definedName>
    <definedName name="_P1">#REF!</definedName>
    <definedName name="_p2" localSheetId="1">#REF!</definedName>
    <definedName name="_p2">#REF!</definedName>
    <definedName name="_p3" localSheetId="1">#REF!</definedName>
    <definedName name="_p3">#REF!</definedName>
    <definedName name="_PBB1">#REF!</definedName>
    <definedName name="_PBB2">#REF!</definedName>
    <definedName name="_PBC1">#REF!</definedName>
    <definedName name="_PBK1">#REF!</definedName>
    <definedName name="_PBL1">#REF!</definedName>
    <definedName name="_PE1" localSheetId="1">#REF!</definedName>
    <definedName name="_PE1">#REF!</definedName>
    <definedName name="_PE2" localSheetId="1">#REF!</definedName>
    <definedName name="_PE2">#REF!</definedName>
    <definedName name="_PE3" localSheetId="1">#REF!</definedName>
    <definedName name="_PE3">#REF!</definedName>
    <definedName name="_PE4" localSheetId="1">#REF!</definedName>
    <definedName name="_PE4">#REF!</definedName>
    <definedName name="_PE5" localSheetId="1">#REF!</definedName>
    <definedName name="_PE5">#REF!</definedName>
    <definedName name="_r">#REF!</definedName>
    <definedName name="_RE2">#REF!</definedName>
    <definedName name="_Regression_Int" hidden="1">1</definedName>
    <definedName name="_SEC1">#REF!</definedName>
    <definedName name="_Sort" localSheetId="1" hidden="1">#REF!</definedName>
    <definedName name="_Sort" hidden="1">#REF!</definedName>
    <definedName name="_ST100">#REF!</definedName>
    <definedName name="_ST125">#REF!</definedName>
    <definedName name="_SUB2">#REF!</definedName>
    <definedName name="_SUB3">#REF!</definedName>
    <definedName name="_SUB4">#REF!</definedName>
    <definedName name="_SUM1">#REF!</definedName>
    <definedName name="_SUM2">#REF!</definedName>
    <definedName name="_SUM3">#REF!</definedName>
    <definedName name="_SUM4">#REF!</definedName>
    <definedName name="_Table2_In1" hidden="1">#REF!</definedName>
    <definedName name="\">#REF!</definedName>
    <definedName name="\\">[1]改修工事!#REF!</definedName>
    <definedName name="\0" localSheetId="1">#REF!</definedName>
    <definedName name="\0">#REF!</definedName>
    <definedName name="\1">#REF!</definedName>
    <definedName name="\10">#N/A</definedName>
    <definedName name="\11">#N/A</definedName>
    <definedName name="\12">#N/A</definedName>
    <definedName name="\2">#REF!</definedName>
    <definedName name="\21">#N/A</definedName>
    <definedName name="\22">#N/A</definedName>
    <definedName name="\23">#N/A</definedName>
    <definedName name="\24">#N/A</definedName>
    <definedName name="\25">#N/A</definedName>
    <definedName name="\26">#N/A</definedName>
    <definedName name="\27">#N/A</definedName>
    <definedName name="\28">#N/A</definedName>
    <definedName name="\29">#N/A</definedName>
    <definedName name="\3" localSheetId="1">#REF!</definedName>
    <definedName name="\3">#REF!</definedName>
    <definedName name="\30">#N/A</definedName>
    <definedName name="\31">#N/A</definedName>
    <definedName name="\32">#N/A</definedName>
    <definedName name="\4" localSheetId="1">#REF!</definedName>
    <definedName name="\4">#REF!</definedName>
    <definedName name="\5" localSheetId="1">#REF!</definedName>
    <definedName name="\5">#REF!</definedName>
    <definedName name="\6">#N/A</definedName>
    <definedName name="\7">#N/A</definedName>
    <definedName name="\8">#N/A</definedName>
    <definedName name="\9">#N/A</definedName>
    <definedName name="\A" localSheetId="1">#REF!</definedName>
    <definedName name="\A">#REF!</definedName>
    <definedName name="\A1" localSheetId="1">#REF!</definedName>
    <definedName name="\A1">#REF!</definedName>
    <definedName name="\B" localSheetId="1">#REF!</definedName>
    <definedName name="\B">#REF!</definedName>
    <definedName name="\BB" localSheetId="1">#REF!</definedName>
    <definedName name="\BB">#REF!</definedName>
    <definedName name="\c" localSheetId="1">#REF!</definedName>
    <definedName name="\c">#REF!</definedName>
    <definedName name="\d" localSheetId="1">#REF!</definedName>
    <definedName name="\d">#REF!</definedName>
    <definedName name="￥ｄ1" localSheetId="1">#REF!</definedName>
    <definedName name="￥ｄ1">#REF!</definedName>
    <definedName name="\e" localSheetId="1">#REF!</definedName>
    <definedName name="\e">#REF!</definedName>
    <definedName name="\F" localSheetId="1">#REF!</definedName>
    <definedName name="\F">#REF!</definedName>
    <definedName name="\g" localSheetId="1">#REF!</definedName>
    <definedName name="\g">#REF!</definedName>
    <definedName name="\h">#REF!</definedName>
    <definedName name="\i" localSheetId="1">#REF!</definedName>
    <definedName name="\i">#REF!</definedName>
    <definedName name="\k">#N/A</definedName>
    <definedName name="\L" localSheetId="1">#REF!</definedName>
    <definedName name="\L">#REF!</definedName>
    <definedName name="\LOOP" localSheetId="1">#REF!</definedName>
    <definedName name="\LOOP">#REF!</definedName>
    <definedName name="\m" localSheetId="1">#REF!</definedName>
    <definedName name="\m">#REF!</definedName>
    <definedName name="\n">#REF!</definedName>
    <definedName name="\O">#REF!</definedName>
    <definedName name="\p" localSheetId="1">#REF!</definedName>
    <definedName name="\p">#REF!</definedName>
    <definedName name="\Q">#REF!</definedName>
    <definedName name="\r" localSheetId="1">#REF!</definedName>
    <definedName name="\r">#REF!</definedName>
    <definedName name="\s" localSheetId="1">#REF!</definedName>
    <definedName name="\s">#REF!</definedName>
    <definedName name="\t">#REF!</definedName>
    <definedName name="\v">#REF!</definedName>
    <definedName name="\W" localSheetId="1">#REF!</definedName>
    <definedName name="\W">#REF!</definedName>
    <definedName name="\x" localSheetId="1">#REF!</definedName>
    <definedName name="\x">#REF!</definedName>
    <definedName name="\Y">#REF!</definedName>
    <definedName name="\z" localSheetId="1">#REF!</definedName>
    <definedName name="\z">#REF!</definedName>
    <definedName name="A" localSheetId="1">#REF!</definedName>
    <definedName name="A">#REF!</definedName>
    <definedName name="A_直接仮設">#REF!</definedName>
    <definedName name="A1_" localSheetId="1">#REF!</definedName>
    <definedName name="A1_">#REF!</definedName>
    <definedName name="A10_" localSheetId="1">#REF!</definedName>
    <definedName name="A10_">#REF!</definedName>
    <definedName name="A11_" localSheetId="1">#REF!</definedName>
    <definedName name="A11_">#REF!</definedName>
    <definedName name="A12_" localSheetId="1">#REF!</definedName>
    <definedName name="A12_">#REF!</definedName>
    <definedName name="A123給湯">#REF!</definedName>
    <definedName name="A123暖房">#REF!</definedName>
    <definedName name="A13_" localSheetId="1">#REF!</definedName>
    <definedName name="A13_">#REF!</definedName>
    <definedName name="A134給水">#REF!</definedName>
    <definedName name="A14_" localSheetId="1">#REF!</definedName>
    <definedName name="A14_">#REF!</definedName>
    <definedName name="A15_" localSheetId="1">#REF!</definedName>
    <definedName name="A15_">#REF!</definedName>
    <definedName name="A16_" localSheetId="1">#REF!</definedName>
    <definedName name="A16_">#REF!</definedName>
    <definedName name="A169排水">#REF!</definedName>
    <definedName name="A17_" localSheetId="1">#REF!</definedName>
    <definedName name="A17_">#REF!</definedName>
    <definedName name="A18_" localSheetId="1">#REF!</definedName>
    <definedName name="A18_">#REF!</definedName>
    <definedName name="A19_" localSheetId="1">#REF!</definedName>
    <definedName name="A19_">#REF!</definedName>
    <definedName name="A2_" localSheetId="1">#REF!</definedName>
    <definedName name="A2_">#REF!</definedName>
    <definedName name="A20_" localSheetId="1">#REF!</definedName>
    <definedName name="A20_">#REF!</definedName>
    <definedName name="A21_" localSheetId="1">#REF!</definedName>
    <definedName name="A21_">#REF!</definedName>
    <definedName name="A22_" localSheetId="1">#REF!</definedName>
    <definedName name="A22_">#REF!</definedName>
    <definedName name="A225器具">#REF!</definedName>
    <definedName name="A23_" localSheetId="1">#REF!</definedName>
    <definedName name="A23_">#REF!</definedName>
    <definedName name="A24_" localSheetId="1">#REF!</definedName>
    <definedName name="A24_">#REF!</definedName>
    <definedName name="A240消火">#REF!</definedName>
    <definedName name="A25_" localSheetId="1">#REF!</definedName>
    <definedName name="A25_">#REF!</definedName>
    <definedName name="A26_" localSheetId="1">#REF!</definedName>
    <definedName name="A26_">#REF!</definedName>
    <definedName name="A27_" localSheetId="1">#REF!</definedName>
    <definedName name="A27_">#REF!</definedName>
    <definedName name="A28_" localSheetId="1">#REF!</definedName>
    <definedName name="A28_">#REF!</definedName>
    <definedName name="A29_" localSheetId="1">#REF!</definedName>
    <definedName name="A29_">#REF!</definedName>
    <definedName name="A291ＯＭ">#REF!</definedName>
    <definedName name="A3_" localSheetId="1">#REF!</definedName>
    <definedName name="A3_">#REF!</definedName>
    <definedName name="A30_" localSheetId="1">#REF!</definedName>
    <definedName name="A30_">#REF!</definedName>
    <definedName name="A302管理棟給水改修">#REF!</definedName>
    <definedName name="A31_" localSheetId="1">#REF!</definedName>
    <definedName name="A31_">#REF!</definedName>
    <definedName name="A315物質給水">#REF!</definedName>
    <definedName name="A32_" localSheetId="1">#REF!</definedName>
    <definedName name="A32_">#REF!</definedName>
    <definedName name="A328電気給水">#REF!</definedName>
    <definedName name="A33_" localSheetId="1">#REF!</definedName>
    <definedName name="A33_">#REF!</definedName>
    <definedName name="A34_" localSheetId="1">#REF!</definedName>
    <definedName name="A34_">#REF!</definedName>
    <definedName name="A35_" localSheetId="1">#REF!</definedName>
    <definedName name="A35_">#REF!</definedName>
    <definedName name="A353屋外暖房">#REF!</definedName>
    <definedName name="A36_" localSheetId="1">#REF!</definedName>
    <definedName name="A36_">#REF!</definedName>
    <definedName name="A37_" localSheetId="1">#REF!</definedName>
    <definedName name="A37_">#REF!</definedName>
    <definedName name="A38_" localSheetId="1">#REF!</definedName>
    <definedName name="A38_">#REF!</definedName>
    <definedName name="A381屋外給水">#REF!</definedName>
    <definedName name="A39_" localSheetId="1">#REF!</definedName>
    <definedName name="A39_">#REF!</definedName>
    <definedName name="A4_" localSheetId="1">#REF!</definedName>
    <definedName name="A4_">#REF!</definedName>
    <definedName name="A40_" localSheetId="1">#REF!</definedName>
    <definedName name="A40_">#REF!</definedName>
    <definedName name="A41_" localSheetId="1">#REF!</definedName>
    <definedName name="A41_">#REF!</definedName>
    <definedName name="A42_" localSheetId="1">#REF!</definedName>
    <definedName name="A42_">#REF!</definedName>
    <definedName name="A425屋外排水">#REF!</definedName>
    <definedName name="A43_" localSheetId="1">#REF!</definedName>
    <definedName name="A43_">#REF!</definedName>
    <definedName name="A44_" localSheetId="1">#REF!</definedName>
    <definedName name="A44_">#REF!</definedName>
    <definedName name="A45_" localSheetId="1">#REF!</definedName>
    <definedName name="A45_">#REF!</definedName>
    <definedName name="A46_" localSheetId="1">#REF!</definedName>
    <definedName name="A46_">#REF!</definedName>
    <definedName name="A460屋外消火">#REF!</definedName>
    <definedName name="A465屋外ガス">#REF!</definedName>
    <definedName name="A46空調配管">#REF!</definedName>
    <definedName name="A47_" localSheetId="1">#REF!</definedName>
    <definedName name="A47_">#REF!</definedName>
    <definedName name="A48_" localSheetId="1">#REF!</definedName>
    <definedName name="A48_">#REF!</definedName>
    <definedName name="A486屋外電気">#REF!</definedName>
    <definedName name="A49_" localSheetId="1">#REF!</definedName>
    <definedName name="A49_">#REF!</definedName>
    <definedName name="A4空調機器">#REF!</definedName>
    <definedName name="A5_" localSheetId="1">#REF!</definedName>
    <definedName name="A5_">#REF!</definedName>
    <definedName name="A50_" localSheetId="1">#REF!</definedName>
    <definedName name="A50_">#REF!</definedName>
    <definedName name="A51_" localSheetId="1">#REF!</definedName>
    <definedName name="A51_">#REF!</definedName>
    <definedName name="A52_" localSheetId="1">#REF!</definedName>
    <definedName name="A52_">#REF!</definedName>
    <definedName name="A53_" localSheetId="1">#REF!</definedName>
    <definedName name="A53_">#REF!</definedName>
    <definedName name="A54_" localSheetId="1">#REF!</definedName>
    <definedName name="A54_">#REF!</definedName>
    <definedName name="A55_" localSheetId="1">#REF!</definedName>
    <definedName name="A55_">#REF!</definedName>
    <definedName name="A56_" localSheetId="1">#REF!</definedName>
    <definedName name="A56_">#REF!</definedName>
    <definedName name="A57_" localSheetId="1">#REF!</definedName>
    <definedName name="A57_">#REF!</definedName>
    <definedName name="A58_" localSheetId="1">#REF!</definedName>
    <definedName name="A58_">#REF!</definedName>
    <definedName name="A59_" localSheetId="1">#REF!</definedName>
    <definedName name="A59_">#REF!</definedName>
    <definedName name="A6_" localSheetId="1">#REF!</definedName>
    <definedName name="A6_">#REF!</definedName>
    <definedName name="A60_" localSheetId="1">#REF!</definedName>
    <definedName name="A60_">#REF!</definedName>
    <definedName name="A61_" localSheetId="1">#REF!</definedName>
    <definedName name="A61_">#REF!</definedName>
    <definedName name="A62_" localSheetId="1">#REF!</definedName>
    <definedName name="A62_">#REF!</definedName>
    <definedName name="A63_" localSheetId="1">#REF!</definedName>
    <definedName name="A63_">#REF!</definedName>
    <definedName name="A64_" localSheetId="1">#REF!</definedName>
    <definedName name="A64_">#REF!</definedName>
    <definedName name="A65_" localSheetId="1">#REF!</definedName>
    <definedName name="A65_">#REF!</definedName>
    <definedName name="A66_" localSheetId="1">#REF!</definedName>
    <definedName name="A66_">#REF!</definedName>
    <definedName name="A67_" localSheetId="1">#REF!</definedName>
    <definedName name="A67_">#REF!</definedName>
    <definedName name="A68_" localSheetId="1">#REF!</definedName>
    <definedName name="A68_">#REF!</definedName>
    <definedName name="A69_" localSheetId="1">#REF!</definedName>
    <definedName name="A69_">#REF!</definedName>
    <definedName name="A69換気">#REF!</definedName>
    <definedName name="A7_" localSheetId="1">#REF!</definedName>
    <definedName name="A7_">#REF!</definedName>
    <definedName name="A70_" localSheetId="1">#REF!</definedName>
    <definedName name="A70_">#REF!</definedName>
    <definedName name="A71_" localSheetId="1">#REF!</definedName>
    <definedName name="A71_">#REF!</definedName>
    <definedName name="A73_" localSheetId="1">#REF!</definedName>
    <definedName name="A73_">#REF!</definedName>
    <definedName name="A74_" localSheetId="1">#REF!</definedName>
    <definedName name="A74_">#REF!</definedName>
    <definedName name="A75_" localSheetId="1">#REF!</definedName>
    <definedName name="A75_">#REF!</definedName>
    <definedName name="A76_" localSheetId="1">#REF!</definedName>
    <definedName name="A76_">#REF!</definedName>
    <definedName name="A77_" localSheetId="1">#REF!</definedName>
    <definedName name="A77_">#REF!</definedName>
    <definedName name="A78_" localSheetId="1">#REF!</definedName>
    <definedName name="A78_">#REF!</definedName>
    <definedName name="A79_" localSheetId="1">#REF!</definedName>
    <definedName name="A79_">#REF!</definedName>
    <definedName name="A8_" localSheetId="1">#REF!</definedName>
    <definedName name="A8_">#REF!</definedName>
    <definedName name="A81_" localSheetId="1">#REF!</definedName>
    <definedName name="A81_">#REF!</definedName>
    <definedName name="A82_" localSheetId="1">#REF!</definedName>
    <definedName name="A82_">#REF!</definedName>
    <definedName name="A9_" localSheetId="1">#REF!</definedName>
    <definedName name="A9_">#REF!</definedName>
    <definedName name="AA" localSheetId="1">#REF!</definedName>
    <definedName name="AA">#REF!</definedName>
    <definedName name="aaa" localSheetId="1">#REF!</definedName>
    <definedName name="aaa">#REF!</definedName>
    <definedName name="aaaa" localSheetId="1">#REF!</definedName>
    <definedName name="aaaa">#REF!</definedName>
    <definedName name="aaaaAaa">#REF!</definedName>
    <definedName name="AB1601..AB1602_">#REF!</definedName>
    <definedName name="abc">#REF!</definedName>
    <definedName name="AHS">[0]!AHS</definedName>
    <definedName name="AKJ">#REF!</definedName>
    <definedName name="AKLM">[0]!AKLM</definedName>
    <definedName name="all">#REF!</definedName>
    <definedName name="askjh" localSheetId="1">#REF!</definedName>
    <definedName name="askjh">#REF!</definedName>
    <definedName name="asldkifujj" localSheetId="1">#REF!</definedName>
    <definedName name="asldkifujj">#REF!</definedName>
    <definedName name="aslk" localSheetId="1">#REF!</definedName>
    <definedName name="aslk">#REF!</definedName>
    <definedName name="Aｺﾝ">#REF!</definedName>
    <definedName name="A屋根">#REF!</definedName>
    <definedName name="A仮設">#REF!</definedName>
    <definedName name="A外建">#REF!</definedName>
    <definedName name="A外構">#REF!</definedName>
    <definedName name="A金属">#REF!</definedName>
    <definedName name="A型枠">#REF!</definedName>
    <definedName name="A杭">#REF!</definedName>
    <definedName name="A左官">#REF!</definedName>
    <definedName name="A雑">#REF!</definedName>
    <definedName name="A設1">#REF!</definedName>
    <definedName name="A設2">#REF!</definedName>
    <definedName name="A設3">#REF!</definedName>
    <definedName name="A設4">#REF!</definedName>
    <definedName name="A設5">#REF!</definedName>
    <definedName name="A設6">#REF!</definedName>
    <definedName name="A組積">#REF!</definedName>
    <definedName name="A断熱">#REF!</definedName>
    <definedName name="A鉄筋">#REF!</definedName>
    <definedName name="A鉄骨">#REF!</definedName>
    <definedName name="A電1">#REF!</definedName>
    <definedName name="A電2">#REF!</definedName>
    <definedName name="A電3">#REF!</definedName>
    <definedName name="A電4">#REF!</definedName>
    <definedName name="A電5">#REF!</definedName>
    <definedName name="A電6">#REF!</definedName>
    <definedName name="A電7">#REF!</definedName>
    <definedName name="A電8">#REF!</definedName>
    <definedName name="A塗装">#REF!</definedName>
    <definedName name="Ａ渡り廊下">#REF!</definedName>
    <definedName name="A土">#REF!</definedName>
    <definedName name="Ａ棟_1">#REF!</definedName>
    <definedName name="A内建">#REF!</definedName>
    <definedName name="A内装">#REF!</definedName>
    <definedName name="A内訳01_07">#REF!</definedName>
    <definedName name="A内訳08_11">#REF!</definedName>
    <definedName name="A内訳12_14">#REF!</definedName>
    <definedName name="A内訳15">#REF!</definedName>
    <definedName name="A内訳16_21">#REF!</definedName>
    <definedName name="A内訳22_">#REF!</definedName>
    <definedName name="A木">#REF!</definedName>
    <definedName name="b" localSheetId="1">#REF!</definedName>
    <definedName name="b">#REF!</definedName>
    <definedName name="B_荷揚運搬">#REF!</definedName>
    <definedName name="b2仮設">#REF!</definedName>
    <definedName name="B459直工">#REF!</definedName>
    <definedName name="B4OUT">#REF!</definedName>
    <definedName name="B4細目">#REF!</definedName>
    <definedName name="B5OUT">#REF!</definedName>
    <definedName name="BANM">#REF!</definedName>
    <definedName name="BAREA">#REF!</definedName>
    <definedName name="BAREA2">#REF!</definedName>
    <definedName name="BAREA3">#REF!</definedName>
    <definedName name="bbb" hidden="1">#REF!</definedName>
    <definedName name="bbbbb">[0]!bbbbb</definedName>
    <definedName name="BMORU" localSheetId="1">#REF!</definedName>
    <definedName name="BMORU">#REF!</definedName>
    <definedName name="BO" localSheetId="1">#REF!</definedName>
    <definedName name="BO">#REF!</definedName>
    <definedName name="BOKA1">#REF!</definedName>
    <definedName name="BOKA2">#REF!</definedName>
    <definedName name="BOKA21">#REF!</definedName>
    <definedName name="BOKA22">#REF!</definedName>
    <definedName name="BOX" localSheetId="1">#REF!</definedName>
    <definedName name="BOX">#REF!</definedName>
    <definedName name="Bukka">#REF!</definedName>
    <definedName name="Bｺﾝ">#REF!</definedName>
    <definedName name="B屋根">#REF!</definedName>
    <definedName name="B仮設">#REF!</definedName>
    <definedName name="B外建">#REF!</definedName>
    <definedName name="B外構">#REF!</definedName>
    <definedName name="B共通仮設">#REF!</definedName>
    <definedName name="B金属">#REF!</definedName>
    <definedName name="B型枠">#REF!</definedName>
    <definedName name="B杭">#REF!</definedName>
    <definedName name="B左官">#REF!</definedName>
    <definedName name="B雑">#REF!</definedName>
    <definedName name="B設1">#REF!</definedName>
    <definedName name="B設2">#REF!</definedName>
    <definedName name="B設3">#REF!</definedName>
    <definedName name="B設4">#REF!</definedName>
    <definedName name="B設5">#REF!</definedName>
    <definedName name="B設6">#REF!</definedName>
    <definedName name="B組積">#REF!</definedName>
    <definedName name="B単価01_07">#REF!</definedName>
    <definedName name="B単価08_11">#REF!</definedName>
    <definedName name="B単価12_14">#REF!</definedName>
    <definedName name="B単価15">#REF!</definedName>
    <definedName name="B単価16_21">#REF!</definedName>
    <definedName name="B単価22_">#REF!</definedName>
    <definedName name="B断熱">#REF!</definedName>
    <definedName name="B鉄筋">#REF!</definedName>
    <definedName name="B鉄骨">#REF!</definedName>
    <definedName name="B電1">#REF!</definedName>
    <definedName name="B電2">#REF!</definedName>
    <definedName name="B電3">#REF!</definedName>
    <definedName name="B電4">#REF!</definedName>
    <definedName name="B電5">#REF!</definedName>
    <definedName name="B電6">#REF!</definedName>
    <definedName name="B電7">#REF!</definedName>
    <definedName name="B電8">#REF!</definedName>
    <definedName name="Ｂ電灯計">#REF!</definedName>
    <definedName name="B塗装">#REF!</definedName>
    <definedName name="Ｂ渡り廊下">#REF!</definedName>
    <definedName name="B土">#REF!</definedName>
    <definedName name="B棟">#REF!</definedName>
    <definedName name="B内建">#REF!</definedName>
    <definedName name="B内装">#REF!</definedName>
    <definedName name="B木">#REF!</definedName>
    <definedName name="C_1_1">#REF!</definedName>
    <definedName name="C_1_2_3">#REF!</definedName>
    <definedName name="C_2_1">#REF!</definedName>
    <definedName name="C_2_2">#REF!</definedName>
    <definedName name="CABIB">#REF!</definedName>
    <definedName name="cc" localSheetId="1">#REF!</definedName>
    <definedName name="cc">#REF!</definedName>
    <definedName name="ｃｃｃ" hidden="1">#REF!</definedName>
    <definedName name="CHECK1">#REF!</definedName>
    <definedName name="CHECK2">#REF!</definedName>
    <definedName name="CHECK3">#REF!</definedName>
    <definedName name="CHECK4">#REF!</definedName>
    <definedName name="CIP" localSheetId="1">#REF!</definedName>
    <definedName name="CIP">#REF!</definedName>
    <definedName name="co">#REF!</definedName>
    <definedName name="CODE" localSheetId="1">#REF!</definedName>
    <definedName name="CODE">#REF!</definedName>
    <definedName name="CODO">#REF!</definedName>
    <definedName name="COLF">#REF!</definedName>
    <definedName name="COLS">#REF!</definedName>
    <definedName name="CON" localSheetId="1">#REF!</definedName>
    <definedName name="CON">#REF!</definedName>
    <definedName name="CONTENTS">#REF!</definedName>
    <definedName name="CONTENTS2">#REF!</definedName>
    <definedName name="COPY">#REF!</definedName>
    <definedName name="COUNTER">#REF!</definedName>
    <definedName name="_xlnm.Criteria" localSheetId="1">#REF!</definedName>
    <definedName name="_xlnm.Criteria">#REF!</definedName>
    <definedName name="Criteria1">#REF!</definedName>
    <definedName name="CUPL" localSheetId="1">#REF!</definedName>
    <definedName name="CUPL">#REF!</definedName>
    <definedName name="CUPM" localSheetId="1">#REF!</definedName>
    <definedName name="CUPM">#REF!</definedName>
    <definedName name="Cｺﾝ">#REF!</definedName>
    <definedName name="C屋根">#REF!</definedName>
    <definedName name="C仮設">#REF!</definedName>
    <definedName name="C外建">#REF!</definedName>
    <definedName name="C外構">#REF!</definedName>
    <definedName name="C金属">#REF!</definedName>
    <definedName name="C型枠">#REF!</definedName>
    <definedName name="C杭">#REF!</definedName>
    <definedName name="C左官">#REF!</definedName>
    <definedName name="C雑">#REF!</definedName>
    <definedName name="C設1">#REF!</definedName>
    <definedName name="C設2">#REF!</definedName>
    <definedName name="C設3">#REF!</definedName>
    <definedName name="C設4">#REF!</definedName>
    <definedName name="C設5">#REF!</definedName>
    <definedName name="C設6">#REF!</definedName>
    <definedName name="C組積">#REF!</definedName>
    <definedName name="Ｃ代価表一覧表" localSheetId="1">#REF!</definedName>
    <definedName name="Ｃ代価表一覧表">#REF!</definedName>
    <definedName name="C断熱">#REF!</definedName>
    <definedName name="C鉄筋">#REF!</definedName>
    <definedName name="C鉄骨">#REF!</definedName>
    <definedName name="C電1">#REF!</definedName>
    <definedName name="C電2">#REF!</definedName>
    <definedName name="C電3">#REF!</definedName>
    <definedName name="C電4">#REF!</definedName>
    <definedName name="C電5">#REF!</definedName>
    <definedName name="C電6">#REF!</definedName>
    <definedName name="C電7">#REF!</definedName>
    <definedName name="C電8">#REF!</definedName>
    <definedName name="C電9">#REF!</definedName>
    <definedName name="C塗装">#REF!</definedName>
    <definedName name="C土">#REF!</definedName>
    <definedName name="C内建">#REF!</definedName>
    <definedName name="C内装">#REF!</definedName>
    <definedName name="C木">#REF!</definedName>
    <definedName name="d" localSheetId="1">#REF!</definedName>
    <definedName name="d">#REF!</definedName>
    <definedName name="D_SUB">#REF!</definedName>
    <definedName name="Daika">#REF!</definedName>
    <definedName name="Daika_kingaku">#REF!</definedName>
    <definedName name="_xlnm.Database" localSheetId="1">#REF!</definedName>
    <definedName name="_xlnm.Database">#REF!</definedName>
    <definedName name="Database1">#REF!</definedName>
    <definedName name="Day">#REF!</definedName>
    <definedName name="DC" localSheetId="1">#REF!</definedName>
    <definedName name="DC">#REF!</definedName>
    <definedName name="ｄｄ">#REF!</definedName>
    <definedName name="ddd" localSheetId="1">#REF!</definedName>
    <definedName name="ddd">#REF!</definedName>
    <definedName name="DF" localSheetId="1">#REF!</definedName>
    <definedName name="DF">#REF!</definedName>
    <definedName name="DFF" localSheetId="1">#REF!</definedName>
    <definedName name="DFF">#REF!</definedName>
    <definedName name="DHOMEI4" localSheetId="1">#REF!</definedName>
    <definedName name="DHOMEI4">#REF!</definedName>
    <definedName name="DOKO">#REF!</definedName>
    <definedName name="dsnklsf" localSheetId="1">#REF!</definedName>
    <definedName name="dsnklsf">#REF!</definedName>
    <definedName name="DSUS" localSheetId="1">#REF!</definedName>
    <definedName name="DSUS">#REF!</definedName>
    <definedName name="e" localSheetId="1">#REF!</definedName>
    <definedName name="e">#REF!</definedName>
    <definedName name="EE">#REF!</definedName>
    <definedName name="EN">#REF!</definedName>
    <definedName name="END">#REF!</definedName>
    <definedName name="_xlnm.Extract">#REF!</definedName>
    <definedName name="Extract5">#REF!</definedName>
    <definedName name="F" localSheetId="1">#REF!</definedName>
    <definedName name="F">#REF!</definedName>
    <definedName name="FC">#REF!</definedName>
    <definedName name="FD">#REF!</definedName>
    <definedName name="ff">[0]!ff</definedName>
    <definedName name="FGH" localSheetId="1">#REF!</definedName>
    <definedName name="FGH">#REF!</definedName>
    <definedName name="FI">#REF!</definedName>
    <definedName name="FIR">#REF!</definedName>
    <definedName name="FL">#REF!</definedName>
    <definedName name="FM">#REF!</definedName>
    <definedName name="FN">#REF!</definedName>
    <definedName name="FO">#REF!</definedName>
    <definedName name="ｆｒ">#REF!</definedName>
    <definedName name="FT">#REF!</definedName>
    <definedName name="FTE">#REF!</definedName>
    <definedName name="FTI">#REF!</definedName>
    <definedName name="FTO">#REF!</definedName>
    <definedName name="FTR">#REF!</definedName>
    <definedName name="FTU">#REF!</definedName>
    <definedName name="FTY">#REF!</definedName>
    <definedName name="Fukutan">#REF!</definedName>
    <definedName name="fv">#REF!</definedName>
    <definedName name="g">#REF!</definedName>
    <definedName name="GJHATU">#REF!</definedName>
    <definedName name="GJKHH">#REF!</definedName>
    <definedName name="GJKS">#REF!</definedName>
    <definedName name="GJKSET">#REF!</definedName>
    <definedName name="GKHH1">#REF!</definedName>
    <definedName name="ｇｙｙつ" hidden="1">#REF!</definedName>
    <definedName name="h">#REF!</definedName>
    <definedName name="H12総括">#REF!</definedName>
    <definedName name="H12内訳・TOP">#REF!</definedName>
    <definedName name="H12内訳・共仮">#REF!</definedName>
    <definedName name="H1305資材単価">#REF!</definedName>
    <definedName name="HAIKI">#REF!</definedName>
    <definedName name="HAISEN1" localSheetId="1">#REF!</definedName>
    <definedName name="HAISEN1">#REF!</definedName>
    <definedName name="HAISEN2" localSheetId="1">#REF!</definedName>
    <definedName name="HAISEN2">#REF!</definedName>
    <definedName name="HAN" localSheetId="1">#REF!</definedName>
    <definedName name="HAN">#REF!</definedName>
    <definedName name="HATU">#REF!</definedName>
    <definedName name="HATU1">#REF!</definedName>
    <definedName name="HATU2">#REF!</definedName>
    <definedName name="HATU21">#REF!</definedName>
    <definedName name="HATUB1">#REF!</definedName>
    <definedName name="HATUC1">#REF!</definedName>
    <definedName name="HF" localSheetId="1">#REF!</definedName>
    <definedName name="HF">#REF!</definedName>
    <definedName name="HG">#REF!</definedName>
    <definedName name="hh">#REF!</definedName>
    <definedName name="HKSET1">#REF!</definedName>
    <definedName name="Hm">#REF!</definedName>
    <definedName name="hn">#REF!</definedName>
    <definedName name="HO" localSheetId="1">#REF!</definedName>
    <definedName name="HO">#REF!</definedName>
    <definedName name="HOON1" localSheetId="1">#REF!</definedName>
    <definedName name="HOON1">#REF!</definedName>
    <definedName name="HOON2" localSheetId="1">#REF!</definedName>
    <definedName name="HOON2">#REF!</definedName>
    <definedName name="HOON3" localSheetId="1">#REF!</definedName>
    <definedName name="HOON3">#REF!</definedName>
    <definedName name="HOON4" localSheetId="1">#REF!</definedName>
    <definedName name="HOON4">#REF!</definedName>
    <definedName name="HYOU" localSheetId="1">#REF!</definedName>
    <definedName name="HYOU">#REF!</definedName>
    <definedName name="HYOU1" localSheetId="1">#REF!</definedName>
    <definedName name="HYOU1">#REF!</definedName>
    <definedName name="ｈとうし">#REF!</definedName>
    <definedName name="i">#REF!</definedName>
    <definedName name="IN_KNN" localSheetId="1">#REF!</definedName>
    <definedName name="IN_KNN">#REF!</definedName>
    <definedName name="INAX">#REF!</definedName>
    <definedName name="INS" localSheetId="1">#REF!</definedName>
    <definedName name="INS">#REF!</definedName>
    <definedName name="INT" localSheetId="1">#REF!</definedName>
    <definedName name="INT">#REF!</definedName>
    <definedName name="ＩＴＶ">#REF!</definedName>
    <definedName name="ＩＴＶ２">#REF!</definedName>
    <definedName name="j">#REF!</definedName>
    <definedName name="k">#REF!</definedName>
    <definedName name="kaishu">#REF!</definedName>
    <definedName name="KAN" localSheetId="1">#REF!</definedName>
    <definedName name="KAN">#REF!</definedName>
    <definedName name="KARI" localSheetId="1">#REF!</definedName>
    <definedName name="KARI">#REF!</definedName>
    <definedName name="KASAI" localSheetId="1">#REF!</definedName>
    <definedName name="KASAI">#REF!</definedName>
    <definedName name="KASETU" localSheetId="1">#REF!</definedName>
    <definedName name="KASETU">#REF!</definedName>
    <definedName name="KEISEN">#REF!</definedName>
    <definedName name="KENSAKU">#REF!</definedName>
    <definedName name="Kingaku_data">#REF!</definedName>
    <definedName name="KISO" localSheetId="1">#REF!</definedName>
    <definedName name="KISO">#REF!</definedName>
    <definedName name="KISO1">#REF!</definedName>
    <definedName name="KISO2">#REF!</definedName>
    <definedName name="kjiujkhiujioui">#REF!</definedName>
    <definedName name="kk" hidden="1">#REF!</definedName>
    <definedName name="KKK">#REF!</definedName>
    <definedName name="KKKK" hidden="1">{#N/A,#N/A,FALSE,"EDIT_W"}</definedName>
    <definedName name="KNB">[0]!KNB</definedName>
    <definedName name="KOMI1">#REF!</definedName>
    <definedName name="KOMI11">#REF!</definedName>
    <definedName name="KOMI111">#REF!</definedName>
    <definedName name="KOMI2">#REF!</definedName>
    <definedName name="KOMI21">#REF!</definedName>
    <definedName name="KOMI22">#REF!</definedName>
    <definedName name="KOMI3">#REF!</definedName>
    <definedName name="KOMI31">#REF!</definedName>
    <definedName name="KOMI32">#REF!</definedName>
    <definedName name="KOMI4">#REF!</definedName>
    <definedName name="KOMI41">#REF!</definedName>
    <definedName name="KOMI42">#REF!</definedName>
    <definedName name="KOMI456">#REF!</definedName>
    <definedName name="KOMI5">#REF!</definedName>
    <definedName name="KOMI51">#REF!</definedName>
    <definedName name="KOMI52">#REF!</definedName>
    <definedName name="KOMI6">#REF!</definedName>
    <definedName name="KOMI61">#REF!</definedName>
    <definedName name="KOMI62">#REF!</definedName>
    <definedName name="KOMI7">#REF!</definedName>
    <definedName name="KOMI71">#REF!</definedName>
    <definedName name="KOMI72">#REF!</definedName>
    <definedName name="KOMI8">#REF!</definedName>
    <definedName name="KOMIM">#REF!</definedName>
    <definedName name="kouzimei">#REF!</definedName>
    <definedName name="KSET1">#REF!</definedName>
    <definedName name="KSET2">#REF!</definedName>
    <definedName name="KSET3">#REF!</definedName>
    <definedName name="KSET4">#REF!</definedName>
    <definedName name="kubunn">#REF!</definedName>
    <definedName name="kubunn1">#REF!</definedName>
    <definedName name="kutai">#REF!</definedName>
    <definedName name="l">#REF!</definedName>
    <definedName name="LAN配管設備工事">#REF!</definedName>
    <definedName name="LINK">#REF!</definedName>
    <definedName name="LINK1">#REF!</definedName>
    <definedName name="List1">#REF!</definedName>
    <definedName name="List2">#REF!</definedName>
    <definedName name="List3">#REF!</definedName>
    <definedName name="LL">#REF!</definedName>
    <definedName name="LLLLL" hidden="1">{#N/A,#N/A,FALSE,"内訳書";#N/A,#N/A,FALSE,"見積比較表";#N/A,#N/A,FALSE,"複合単価";#N/A,#N/A,FALSE,"拾出表"}</definedName>
    <definedName name="LOOP" localSheetId="1">#REF!</definedName>
    <definedName name="LOOP">#REF!</definedName>
    <definedName name="LOOPD">#REF!</definedName>
    <definedName name="LOOPN">#REF!</definedName>
    <definedName name="LOOPS">#REF!</definedName>
    <definedName name="LOOPSET">#REF!</definedName>
    <definedName name="LOOP印">#REF!</definedName>
    <definedName name="LOOP入">#REF!</definedName>
    <definedName name="LOOP抜">#REF!</definedName>
    <definedName name="LP" localSheetId="1">#REF!</definedName>
    <definedName name="LP">#REF!</definedName>
    <definedName name="m">#REF!</definedName>
    <definedName name="M0" localSheetId="1">#REF!</definedName>
    <definedName name="M0">#REF!</definedName>
    <definedName name="MA" localSheetId="1">#REF!</definedName>
    <definedName name="MA">#REF!</definedName>
    <definedName name="MENU">#REF!</definedName>
    <definedName name="MENU1">#REF!</definedName>
    <definedName name="MENU2">#REF!</definedName>
    <definedName name="MENUA">#REF!</definedName>
    <definedName name="MENUB">#REF!</definedName>
    <definedName name="MENUE">#REF!</definedName>
    <definedName name="MENUP">#REF!</definedName>
    <definedName name="MENUP2">#REF!</definedName>
    <definedName name="MENU印">#REF!</definedName>
    <definedName name="MI" localSheetId="1">#REF!</definedName>
    <definedName name="MI">#REF!</definedName>
    <definedName name="MIN">#REF!</definedName>
    <definedName name="mincell">#REF!</definedName>
    <definedName name="MISHO2" localSheetId="1">#REF!</definedName>
    <definedName name="MISHO2">#REF!</definedName>
    <definedName name="MISHO3" localSheetId="1">#REF!</definedName>
    <definedName name="MISHO3">#REF!</definedName>
    <definedName name="MISHO5" localSheetId="1">#REF!</definedName>
    <definedName name="MISHO5">#REF!</definedName>
    <definedName name="Mitumori">#REF!</definedName>
    <definedName name="MO" localSheetId="1">#REF!</definedName>
    <definedName name="MO">#REF!</definedName>
    <definedName name="MOLK1">#REF!</definedName>
    <definedName name="MORU" localSheetId="1">#REF!</definedName>
    <definedName name="MORU">#REF!</definedName>
    <definedName name="n">#REF!</definedName>
    <definedName name="N_1">#REF!</definedName>
    <definedName name="N_2">#REF!</definedName>
    <definedName name="N24_" localSheetId="1">#REF!</definedName>
    <definedName name="N24_">#REF!</definedName>
    <definedName name="N30_" localSheetId="1">#REF!</definedName>
    <definedName name="N30_">#REF!</definedName>
    <definedName name="naiyou" localSheetId="1">#REF!</definedName>
    <definedName name="naiyou">#REF!</definedName>
    <definedName name="NASI">#REF!</definedName>
    <definedName name="NCON" localSheetId="1">#REF!</definedName>
    <definedName name="NCON">#REF!</definedName>
    <definedName name="NL" localSheetId="1">#REF!</definedName>
    <definedName name="NL">#REF!</definedName>
    <definedName name="ＮＯ">#REF!</definedName>
    <definedName name="NODA">#REF!</definedName>
    <definedName name="NODATA">#REF!</definedName>
    <definedName name="NODB">#REF!</definedName>
    <definedName name="NODBF">#REF!</definedName>
    <definedName name="№1">#REF!</definedName>
    <definedName name="№1計">#REF!</definedName>
    <definedName name="o">#REF!</definedName>
    <definedName name="ooo" localSheetId="1">#REF!</definedName>
    <definedName name="ooo">#REF!</definedName>
    <definedName name="OVRANGE">#REF!</definedName>
    <definedName name="OVRANGE1">#REF!</definedName>
    <definedName name="Ｐ" localSheetId="1">#REF!</definedName>
    <definedName name="Ｐ">#REF!</definedName>
    <definedName name="P_1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8">#REF!</definedName>
    <definedName name="P_19">#REF!</definedName>
    <definedName name="P_2">#REF!</definedName>
    <definedName name="P_20">#REF!</definedName>
    <definedName name="P_21">#REF!</definedName>
    <definedName name="P_22">#REF!</definedName>
    <definedName name="P_23">#REF!</definedName>
    <definedName name="P_24">#REF!</definedName>
    <definedName name="P_25">#REF!</definedName>
    <definedName name="P_26">#REF!</definedName>
    <definedName name="P_27">#REF!</definedName>
    <definedName name="P_28">#REF!</definedName>
    <definedName name="P_29">#REF!</definedName>
    <definedName name="P_3">#REF!</definedName>
    <definedName name="P_30">#REF!</definedName>
    <definedName name="P_31">#REF!</definedName>
    <definedName name="P_32">#REF!</definedName>
    <definedName name="P_33">#REF!</definedName>
    <definedName name="P_34">#REF!</definedName>
    <definedName name="P_35">#REF!</definedName>
    <definedName name="P_36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P_9">#REF!</definedName>
    <definedName name="PBA">#REF!</definedName>
    <definedName name="PE" localSheetId="1">#REF!</definedName>
    <definedName name="PE">#REF!</definedName>
    <definedName name="PLP" localSheetId="1">#REF!</definedName>
    <definedName name="PLP">#REF!</definedName>
    <definedName name="PLUS">#REF!</definedName>
    <definedName name="PLUS1">#REF!</definedName>
    <definedName name="PLUS2">#REF!</definedName>
    <definedName name="PLUS3">#REF!</definedName>
    <definedName name="PLUS4">#REF!</definedName>
    <definedName name="PLUS5">#REF!</definedName>
    <definedName name="PLUS6">#REF!</definedName>
    <definedName name="PLUS7">#REF!</definedName>
    <definedName name="PLUS8">#REF!</definedName>
    <definedName name="PMI" localSheetId="1">#REF!</definedName>
    <definedName name="PMI">#REF!</definedName>
    <definedName name="PN">#REF!</definedName>
    <definedName name="PR_1">#REF!</definedName>
    <definedName name="PR_KBN" localSheetId="1">#REF!</definedName>
    <definedName name="PR_KBN">#REF!</definedName>
    <definedName name="PR_MSG" localSheetId="1">#REF!</definedName>
    <definedName name="PR_MSG">#REF!</definedName>
    <definedName name="PRINT">#REF!</definedName>
    <definedName name="ｐｒｉｎｔ._titles">#REF!</definedName>
    <definedName name="PRINT_AR01">#REF!</definedName>
    <definedName name="PRINT_AR02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_xlnm.Print_Area" localSheetId="1">内訳書!$C$1:$J$399</definedName>
    <definedName name="_xlnm.Print_Area" localSheetId="0">表紙!$A$1:$K$27</definedName>
    <definedName name="_xlnm.Print_Area">#REF!</definedName>
    <definedName name="PRINT_AREA_01">#REF!</definedName>
    <definedName name="PRINT_AREA_MI" localSheetId="1">#REF!</definedName>
    <definedName name="PRINT_AREA_MI">#REF!</definedName>
    <definedName name="PRINT_AREA_MI1">#REF!</definedName>
    <definedName name="Print_Area1" localSheetId="1">#REF!</definedName>
    <definedName name="Print_Area1">#REF!</definedName>
    <definedName name="Print_Area11">#REF!</definedName>
    <definedName name="Print_Area111">#REF!</definedName>
    <definedName name="Print_Area1111">#REF!</definedName>
    <definedName name="Print_Area11111">#REF!</definedName>
    <definedName name="Print_Area111111">#REF!</definedName>
    <definedName name="Print_Area1111111">#REF!</definedName>
    <definedName name="Print_Area11111111">#REF!</definedName>
    <definedName name="Print_Area111111111">#REF!</definedName>
    <definedName name="Print_Area1111111111">#REF!</definedName>
    <definedName name="Print_Area11111111111">#REF!</definedName>
    <definedName name="Print_Area111111111111">#REF!</definedName>
    <definedName name="Print_Area1111111111111">#REF!</definedName>
    <definedName name="Print_Area11111111111111">#REF!</definedName>
    <definedName name="_xlnm.Print_Titles">#REF!</definedName>
    <definedName name="Print_Titles_MI" localSheetId="1">#REF!</definedName>
    <definedName name="Print_Titles_MI">#REF!</definedName>
    <definedName name="Print_Titles1" localSheetId="1">#REF!</definedName>
    <definedName name="Print_Titles1">#REF!</definedName>
    <definedName name="Print1">#REF!</definedName>
    <definedName name="Print2">#REF!</definedName>
    <definedName name="print3">#REF!</definedName>
    <definedName name="print4">#REF!</definedName>
    <definedName name="prn" localSheetId="1">#REF!</definedName>
    <definedName name="prn">#REF!</definedName>
    <definedName name="ｑ">#REF!</definedName>
    <definedName name="QQQQ">#N/A</definedName>
    <definedName name="RE">#REF!</definedName>
    <definedName name="RECORD">#REF!</definedName>
    <definedName name="RECORD1">#REF!</definedName>
    <definedName name="_xlnm.Recorder">#REF!</definedName>
    <definedName name="Recorder1">#REF!</definedName>
    <definedName name="RITU">#REF!</definedName>
    <definedName name="s" localSheetId="1">#REF!</definedName>
    <definedName name="s">#REF!</definedName>
    <definedName name="S_1">#REF!</definedName>
    <definedName name="S_2">#REF!</definedName>
    <definedName name="S_3">#REF!</definedName>
    <definedName name="S_4">#REF!</definedName>
    <definedName name="S_P">#REF!</definedName>
    <definedName name="SA">#REF!</definedName>
    <definedName name="SAB">#REF!</definedName>
    <definedName name="Sai_kingaku">#REF!</definedName>
    <definedName name="ｓａｎ">#REF!</definedName>
    <definedName name="sdd">[0]!sdd</definedName>
    <definedName name="sdf" localSheetId="1">#REF!</definedName>
    <definedName name="sdf">#REF!</definedName>
    <definedName name="SEC">#REF!</definedName>
    <definedName name="SET">#REF!</definedName>
    <definedName name="SGP" localSheetId="1">#REF!</definedName>
    <definedName name="SGP">#REF!</definedName>
    <definedName name="SHIZAI">#REF!</definedName>
    <definedName name="SHO" localSheetId="1">#REF!</definedName>
    <definedName name="SHO">#REF!</definedName>
    <definedName name="shomei2" localSheetId="1">#REF!</definedName>
    <definedName name="shomei2">#REF!</definedName>
    <definedName name="SHOMEI3" localSheetId="1">#REF!</definedName>
    <definedName name="SHOMEI3">#REF!</definedName>
    <definedName name="SKIP">#REF!</definedName>
    <definedName name="SONO1">#REF!</definedName>
    <definedName name="SONO2">#REF!</definedName>
    <definedName name="SONO3">#REF!</definedName>
    <definedName name="SONO6">#REF!</definedName>
    <definedName name="Sort" localSheetId="1" hidden="1">#REF!</definedName>
    <definedName name="Sort" hidden="1">#REF!</definedName>
    <definedName name="SORT1" hidden="1">#REF!</definedName>
    <definedName name="ＳＰ">#REF!</definedName>
    <definedName name="ss">#REF!</definedName>
    <definedName name="sss">#REF!</definedName>
    <definedName name="ｓｓｓｓ">#REF!</definedName>
    <definedName name="ST_1">#REF!</definedName>
    <definedName name="SUB">#REF!</definedName>
    <definedName name="SUM">#REF!</definedName>
    <definedName name="SUPE70">#REF!</definedName>
    <definedName name="SYOU" localSheetId="1">#REF!</definedName>
    <definedName name="SYOU">#REF!</definedName>
    <definedName name="SYOUMEI" localSheetId="1">#REF!</definedName>
    <definedName name="SYOUMEI">#REF!</definedName>
    <definedName name="syoumei2" localSheetId="1">#REF!</definedName>
    <definedName name="syoumei2">#REF!</definedName>
    <definedName name="SYOUMEI3" localSheetId="1">#REF!</definedName>
    <definedName name="SYOUMEI3">#REF!</definedName>
    <definedName name="SYOUMEI4" localSheetId="1">#REF!</definedName>
    <definedName name="SYOUMEI4">#REF!</definedName>
    <definedName name="t">#REF!</definedName>
    <definedName name="T_1">#REF!</definedName>
    <definedName name="T_2">#REF!</definedName>
    <definedName name="tannka2" localSheetId="1">#REF!</definedName>
    <definedName name="tannka2">#REF!</definedName>
    <definedName name="TETU10" localSheetId="1">#REF!</definedName>
    <definedName name="TETU10">#REF!</definedName>
    <definedName name="TETU13" localSheetId="1">#REF!</definedName>
    <definedName name="TETU13">#REF!</definedName>
    <definedName name="TOSO1">#REF!</definedName>
    <definedName name="TOSO2">#REF!</definedName>
    <definedName name="TOSO21">#REF!</definedName>
    <definedName name="TOSO22">#REF!</definedName>
    <definedName name="TOSO3">#REF!</definedName>
    <definedName name="TOSOA">#REF!</definedName>
    <definedName name="TOSOC1">#REF!</definedName>
    <definedName name="TOTO">#REF!</definedName>
    <definedName name="TOUKI" localSheetId="1">#REF!</definedName>
    <definedName name="TOUKI">#REF!</definedName>
    <definedName name="toukyou">#REF!</definedName>
    <definedName name="Tumi_data">#REF!</definedName>
    <definedName name="Tumi_kingaku">#REF!</definedName>
    <definedName name="Tumiage">#REF!</definedName>
    <definedName name="TV" localSheetId="1">#REF!</definedName>
    <definedName name="TV">#REF!</definedName>
    <definedName name="ｔれｔ" hidden="1">#REF!</definedName>
    <definedName name="T登録簿" localSheetId="1">#REF!</definedName>
    <definedName name="T登録簿">#REF!</definedName>
    <definedName name="u">#REF!</definedName>
    <definedName name="uuuuu" localSheetId="1">#REF!</definedName>
    <definedName name="uuuuu">#REF!</definedName>
    <definedName name="V">#REF!</definedName>
    <definedName name="VA" localSheetId="1">#REF!</definedName>
    <definedName name="VA">#REF!</definedName>
    <definedName name="VD">#REF!</definedName>
    <definedName name="VP" localSheetId="1">#REF!</definedName>
    <definedName name="VP">#REF!</definedName>
    <definedName name="ｗ">#REF!</definedName>
    <definedName name="wrn.TEST001." hidden="1">{#N/A,#N/A,FALSE,"EDIT_W"}</definedName>
    <definedName name="wrn.妙円寺_8." hidden="1">{#N/A,#N/A,FALSE,"内訳書";#N/A,#N/A,FALSE,"見積比較表";#N/A,#N/A,FALSE,"複合単価";#N/A,#N/A,FALSE,"拾出表"}</definedName>
    <definedName name="WW">#REF!</definedName>
    <definedName name="www" localSheetId="1">#REF!</definedName>
    <definedName name="www">#REF!</definedName>
    <definedName name="wwww" localSheetId="1">#REF!</definedName>
    <definedName name="wwww">#REF!</definedName>
    <definedName name="x">#REF!</definedName>
    <definedName name="XMIN" localSheetId="1">#REF!</definedName>
    <definedName name="XMIN">#REF!</definedName>
    <definedName name="Y">#REF!</definedName>
    <definedName name="YD">#REF!</definedName>
    <definedName name="Z">#REF!</definedName>
    <definedName name="Z_1017F3C0_A0E0_11D3_B386_000039AC8715_.wvu.PrintArea" localSheetId="1" hidden="1">#REF!</definedName>
    <definedName name="Z_1017F3C0_A0E0_11D3_B386_000039AC8715_.wvu.PrintArea" hidden="1">#REF!</definedName>
    <definedName name="Z_78198781_9C1D_11D3_B227_00507000D327_.wvu.PrintArea" localSheetId="1" hidden="1">#REF!</definedName>
    <definedName name="Z_78198781_9C1D_11D3_B227_00507000D327_.wvu.PrintArea" hidden="1">#REF!</definedName>
    <definedName name="Z_CA13CC60_A0BB_11D3_B227_00507000D327_.wvu.PrintArea" localSheetId="1" hidden="1">#REF!</definedName>
    <definedName name="Z_CA13CC60_A0BB_11D3_B227_00507000D327_.wvu.PrintArea" hidden="1">#REF!</definedName>
    <definedName name="zjj" hidden="1">#REF!</definedName>
    <definedName name="ZOM">#REF!</definedName>
    <definedName name="ZSKI">[0]!ZSKI</definedName>
    <definedName name="ZZ" localSheetId="1">#REF!</definedName>
    <definedName name="ZZ">#REF!</definedName>
    <definedName name="ア">#REF!</definedName>
    <definedName name="あ" localSheetId="1">#REF!</definedName>
    <definedName name="あ">#REF!</definedName>
    <definedName name="あ１" localSheetId="1">#REF!</definedName>
    <definedName name="あ１">#REF!</definedName>
    <definedName name="あｓ">#REF!</definedName>
    <definedName name="ああ">#REF!</definedName>
    <definedName name="あああ" localSheetId="1">#REF!</definedName>
    <definedName name="あああ">#REF!</definedName>
    <definedName name="ああああ">[0]!ああああ</definedName>
    <definedName name="あああああ">#REF!</definedName>
    <definedName name="あああああああ">#REF!</definedName>
    <definedName name="ああああああああああ">#REF!</definedName>
    <definedName name="あああああああああああああああ">#REF!</definedName>
    <definedName name="あああああああああああああえ">#REF!</definedName>
    <definedName name="アイ">#REF!</definedName>
    <definedName name="あい">#REF!</definedName>
    <definedName name="あいうえお">#REF!</definedName>
    <definedName name="あおうｒ" hidden="1">#REF!</definedName>
    <definedName name="アキ">#REF!</definedName>
    <definedName name="あク">#REF!</definedName>
    <definedName name="あし">#REF!</definedName>
    <definedName name="ｱｽﾌｧﾙﾄ乳剤PK3" localSheetId="1">#REF!</definedName>
    <definedName name="ｱｽﾌｧﾙﾄ乳剤PK3">#REF!</definedName>
    <definedName name="ｱｾﾁﾚﾝ" localSheetId="1">#REF!</definedName>
    <definedName name="ｱｾﾁﾚﾝ">#REF!</definedName>
    <definedName name="あふ">#REF!</definedName>
    <definedName name="イ">#REF!</definedName>
    <definedName name="い">#REF!</definedName>
    <definedName name="い１">#REF!</definedName>
    <definedName name="いいい">#REF!</definedName>
    <definedName name="いいいいいいい">#REF!</definedName>
    <definedName name="いう" localSheetId="1">#REF!</definedName>
    <definedName name="いう">#REF!</definedName>
    <definedName name="いうえ">#REF!</definedName>
    <definedName name="いどう" localSheetId="1">#REF!</definedName>
    <definedName name="いどう">#REF!</definedName>
    <definedName name="いろは">#REF!</definedName>
    <definedName name="インターホン">#REF!</definedName>
    <definedName name="インターホン２">#REF!</definedName>
    <definedName name="ウ">#REF!</definedName>
    <definedName name="う">#REF!</definedName>
    <definedName name="ううう">#REF!</definedName>
    <definedName name="ウエ">#REF!</definedName>
    <definedName name="うえ">#REF!</definedName>
    <definedName name="うの3">#REF!</definedName>
    <definedName name="うの7">#REF!</definedName>
    <definedName name="エ">#REF!</definedName>
    <definedName name="え">#REF!</definedName>
    <definedName name="ええ">#REF!</definedName>
    <definedName name="えええ">#REF!</definedName>
    <definedName name="えお">#REF!</definedName>
    <definedName name="エラー">#REF!</definedName>
    <definedName name="エラー2">#REF!</definedName>
    <definedName name="エラー処理">#REF!</definedName>
    <definedName name="ｴﾝﾄﾞ頁">#REF!</definedName>
    <definedName name="ぉ" localSheetId="1">#REF!</definedName>
    <definedName name="ぉ">#REF!</definedName>
    <definedName name="オ">#REF!</definedName>
    <definedName name="お" localSheetId="1">#REF!</definedName>
    <definedName name="お">#REF!</definedName>
    <definedName name="オカ">#REF!</definedName>
    <definedName name="おか">#REF!</definedName>
    <definedName name="おもて" localSheetId="1">#REF!</definedName>
    <definedName name="おもて">#REF!</definedName>
    <definedName name="カ">#REF!</definedName>
    <definedName name="か">#REF!</definedName>
    <definedName name="ガ_ラ_ス" localSheetId="1">#REF!</definedName>
    <definedName name="ガ_ラ_ス">#REF!</definedName>
    <definedName name="ｶｳﾝﾀ">#REF!</definedName>
    <definedName name="ｶｶｶ" localSheetId="1">#REF!</definedName>
    <definedName name="ｶｶｶ">#REF!</definedName>
    <definedName name="かくこう">#REF!</definedName>
    <definedName name="ガス">#REF!</definedName>
    <definedName name="ｶﾞｿﾘﾝ" localSheetId="1">#REF!</definedName>
    <definedName name="ｶﾞｿﾘﾝ">#REF!</definedName>
    <definedName name="ｶｯﾀｰﾌﾞﾚｰﾄﾞ30" localSheetId="1">#REF!</definedName>
    <definedName name="ｶｯﾀｰﾌﾞﾚｰﾄﾞ30">#REF!</definedName>
    <definedName name="ｶｯﾀｰﾌﾞﾚｰﾄﾞ40" localSheetId="1">#REF!</definedName>
    <definedName name="ｶｯﾀｰﾌﾞﾚｰﾄﾞ40">#REF!</definedName>
    <definedName name="ｶｯﾀｰﾌﾞﾚｰﾄﾞ55" localSheetId="1">#REF!</definedName>
    <definedName name="ｶｯﾀｰﾌﾞﾚｰﾄﾞ55">#REF!</definedName>
    <definedName name="ｶｯﾀｰﾌﾞﾚｰﾄﾞ60" localSheetId="1">#REF!</definedName>
    <definedName name="ｶｯﾀｰﾌﾞﾚｰﾄﾞ60">#REF!</definedName>
    <definedName name="ｶｯﾀｰ運転30㎝" localSheetId="1">#REF!</definedName>
    <definedName name="ｶｯﾀｰ運転30㎝">#REF!</definedName>
    <definedName name="ｶｯﾀｰ運転40㎝" localSheetId="1">#REF!</definedName>
    <definedName name="ｶｯﾀｰ運転40㎝">#REF!</definedName>
    <definedName name="キ">#REF!</definedName>
    <definedName name="き">[0]!き</definedName>
    <definedName name="きあきくけいえ">#REF!</definedName>
    <definedName name="きか" localSheetId="1">#REF!</definedName>
    <definedName name="きか">#REF!</definedName>
    <definedName name="きかい" localSheetId="1">#REF!</definedName>
    <definedName name="きかい">#REF!</definedName>
    <definedName name="きく">#REF!</definedName>
    <definedName name="キャンセル" localSheetId="1">#REF!</definedName>
    <definedName name="キャンセル">#REF!</definedName>
    <definedName name="ク">#REF!</definedName>
    <definedName name="く">#REF!</definedName>
    <definedName name="くたい">#REF!</definedName>
    <definedName name="ｸﾚｰﾝ付ﾄﾗｯｸ運転2.9t" localSheetId="1">#REF!</definedName>
    <definedName name="ｸﾚｰﾝ付ﾄﾗｯｸ運転2.9t">#REF!</definedName>
    <definedName name="け">#REF!</definedName>
    <definedName name="ケーブル単価１" localSheetId="1">#REF!</definedName>
    <definedName name="ケーブル単価１">#REF!</definedName>
    <definedName name="ケーブル電線類" localSheetId="1">#REF!</definedName>
    <definedName name="ケーブル電線類">#REF!</definedName>
    <definedName name="ｹｹｹ">#REF!</definedName>
    <definedName name="けこ">#REF!</definedName>
    <definedName name="けと">#REF!</definedName>
    <definedName name="こ">#REF!</definedName>
    <definedName name="こがね荘屋根１">#REF!</definedName>
    <definedName name="こがね荘屋根２">#REF!</definedName>
    <definedName name="こがね荘屋上２">#REF!</definedName>
    <definedName name="こがね荘仮設１">#REF!</definedName>
    <definedName name="こがね荘仮設２">#REF!</definedName>
    <definedName name="こがね荘外壁１">#REF!</definedName>
    <definedName name="こがね荘外壁２">#REF!</definedName>
    <definedName name="コンクリート" localSheetId="1">#REF!</definedName>
    <definedName name="コンクリート">#REF!</definedName>
    <definedName name="ｺﾝｸﾘｰﾄ18.15">#REF!</definedName>
    <definedName name="ｺﾝｸﾘｰﾄ18.18">#REF!</definedName>
    <definedName name="ｺﾝｸﾘｰﾄ工事">#REF!</definedName>
    <definedName name="ｺﾝｸﾘｰﾄ混和剤" localSheetId="1">#REF!</definedName>
    <definedName name="ｺﾝｸﾘｰﾄ混和剤">#REF!</definedName>
    <definedName name="コンセント" localSheetId="1">#REF!</definedName>
    <definedName name="コンセント">#REF!</definedName>
    <definedName name="サ">#REF!</definedName>
    <definedName name="さ">#REF!</definedName>
    <definedName name="ザ">#REF!</definedName>
    <definedName name="サイズ">#REF!</definedName>
    <definedName name="ささＳ">#REF!</definedName>
    <definedName name="サシ">#REF!</definedName>
    <definedName name="さし">#REF!</definedName>
    <definedName name="ｻﾝﾀﾞｰｽﾄｰﾝ" localSheetId="1">#REF!</definedName>
    <definedName name="ｻﾝﾀﾞｰｽﾄｰﾝ">#REF!</definedName>
    <definedName name="シ">#REF!</definedName>
    <definedName name="し">#REF!</definedName>
    <definedName name="ｼｰﾄ一覧">#REF!</definedName>
    <definedName name="シールド_見">#REF!</definedName>
    <definedName name="ｼｬｯﾀｰ計">#REF!</definedName>
    <definedName name="ｼｬｯﾀｰ工事計">#REF!</definedName>
    <definedName name="ス">#REF!</definedName>
    <definedName name="す">#REF!</definedName>
    <definedName name="スクラップ" localSheetId="1">#REF!</definedName>
    <definedName name="スクラップ">#REF!</definedName>
    <definedName name="スコアボード比較">#REF!</definedName>
    <definedName name="スセ">#REF!</definedName>
    <definedName name="すせ">#REF!</definedName>
    <definedName name="ｽﾀｰﾄﾍﾟｰｼﾞ">#REF!</definedName>
    <definedName name="ｽﾀｰﾄ頁">#REF!</definedName>
    <definedName name="スタイル" localSheetId="1">#REF!</definedName>
    <definedName name="スタイル">#REF!</definedName>
    <definedName name="ステップ" localSheetId="1">#REF!</definedName>
    <definedName name="ステップ">#REF!</definedName>
    <definedName name="ｽﾄﾗﾌﾞ100F">#REF!</definedName>
    <definedName name="スピンボタン入力2" localSheetId="1">#REF!</definedName>
    <definedName name="スピンボタン入力2">#REF!</definedName>
    <definedName name="セ">#REF!</definedName>
    <definedName name="せ">#REF!</definedName>
    <definedName name="ｾｯｹｲ" localSheetId="1">#REF!</definedName>
    <definedName name="ｾｯｹｲ">#REF!</definedName>
    <definedName name="ｾｯｹｲｲﾀｸﾘﾂ" localSheetId="1">#REF!</definedName>
    <definedName name="ｾｯｹｲｲﾀｸﾘﾂ">#REF!</definedName>
    <definedName name="せつび">#REF!</definedName>
    <definedName name="ソ">#REF!</definedName>
    <definedName name="そ">#REF!</definedName>
    <definedName name="そた">#REF!</definedName>
    <definedName name="その">#REF!</definedName>
    <definedName name="その他">#REF!</definedName>
    <definedName name="その他１">#REF!</definedName>
    <definedName name="その他器具" localSheetId="1">#REF!</definedName>
    <definedName name="その他器具">#REF!</definedName>
    <definedName name="タ">#REF!</definedName>
    <definedName name="た">#REF!</definedName>
    <definedName name="タ_イ_ル" localSheetId="1">#REF!</definedName>
    <definedName name="タ_イ_ル">#REF!</definedName>
    <definedName name="ﾀｲﾄﾙ行" localSheetId="1">#REF!</definedName>
    <definedName name="ﾀｲﾄﾙ行">#REF!</definedName>
    <definedName name="ﾀｲﾙ･左官工事計">#REF!</definedName>
    <definedName name="ダクト" localSheetId="1">#REF!</definedName>
    <definedName name="ダクト">#REF!</definedName>
    <definedName name="ダクト工">#REF!</definedName>
    <definedName name="タチ">#REF!</definedName>
    <definedName name="たちつて">#REF!</definedName>
    <definedName name="だめ">[0]!だめ</definedName>
    <definedName name="ダンパー">#REF!</definedName>
    <definedName name="ﾀﾝﾊﾟｰ運転舗装用" localSheetId="1">#REF!</definedName>
    <definedName name="ﾀﾝﾊﾟｰ運転舗装用">#REF!</definedName>
    <definedName name="ﾀﾝﾊﾟｰ運転埋戻用" localSheetId="1">#REF!</definedName>
    <definedName name="ﾀﾝﾊﾟｰ運転埋戻用">#REF!</definedName>
    <definedName name="ﾀﾝﾊﾟｰ運転路盤用" localSheetId="1">#REF!</definedName>
    <definedName name="ﾀﾝﾊﾟｰ運転路盤用">#REF!</definedName>
    <definedName name="ﾀﾞﾝﾌﾟﾄﾗｯｸ11t車" localSheetId="1">#REF!</definedName>
    <definedName name="ﾀﾞﾝﾌﾟﾄﾗｯｸ11t車">#REF!</definedName>
    <definedName name="ﾀﾞﾝﾌﾟﾄﾗｯｸ4t車" localSheetId="1">#REF!</definedName>
    <definedName name="ﾀﾞﾝﾌﾟﾄﾗｯｸ4t車">#REF!</definedName>
    <definedName name="ﾁ" localSheetId="1">#REF!</definedName>
    <definedName name="ﾁ">#REF!</definedName>
    <definedName name="ち">#REF!</definedName>
    <definedName name="ち1" localSheetId="1">#REF!</definedName>
    <definedName name="ち1">#REF!</definedName>
    <definedName name="ﾁﾁ">[0]!ﾁﾁ</definedName>
    <definedName name="ちちち" localSheetId="1">#REF!</definedName>
    <definedName name="ちちち">#REF!</definedName>
    <definedName name="ちちちち" localSheetId="1">#REF!</definedName>
    <definedName name="ちちちち">#REF!</definedName>
    <definedName name="ちつ">#REF!</definedName>
    <definedName name="ツ">#REF!</definedName>
    <definedName name="つ">#REF!</definedName>
    <definedName name="っｄ" hidden="1">#REF!</definedName>
    <definedName name="ﾂﾂ" localSheetId="1">#REF!</definedName>
    <definedName name="ﾂﾂ">#REF!</definedName>
    <definedName name="ツテ">#REF!</definedName>
    <definedName name="テ">#REF!</definedName>
    <definedName name="て">#REF!</definedName>
    <definedName name="てと">#REF!</definedName>
    <definedName name="デリート">#REF!</definedName>
    <definedName name="テレビ">#REF!</definedName>
    <definedName name="テレビ２">#REF!</definedName>
    <definedName name="ﾃﾚﾋﾞ受信設備工事">#REF!</definedName>
    <definedName name="デンキ" localSheetId="1">#REF!</definedName>
    <definedName name="デンキ">#REF!</definedName>
    <definedName name="でんき" localSheetId="1">#REF!</definedName>
    <definedName name="でんき">#REF!</definedName>
    <definedName name="テント">#REF!</definedName>
    <definedName name="ト">#REF!</definedName>
    <definedName name="と">#REF!</definedName>
    <definedName name="トイレ">#REF!</definedName>
    <definedName name="トイレ２">#REF!</definedName>
    <definedName name="ﾄｲﾚ呼出" localSheetId="1">#REF!</definedName>
    <definedName name="ﾄｲﾚ呼出">#REF!</definedName>
    <definedName name="ﾄｸﾃｲ1">#REF!</definedName>
    <definedName name="ﾄｸﾃｲ2">#REF!</definedName>
    <definedName name="ﾄｸﾃｲ3">#REF!</definedName>
    <definedName name="ﾄｸﾃｲ4">#REF!</definedName>
    <definedName name="どこ">#REF!</definedName>
    <definedName name="とび" localSheetId="1">#REF!</definedName>
    <definedName name="とび">#REF!</definedName>
    <definedName name="とびS" localSheetId="1">#REF!</definedName>
    <definedName name="とびS">#REF!</definedName>
    <definedName name="とび工" localSheetId="1">#REF!</definedName>
    <definedName name="とび工">#REF!</definedName>
    <definedName name="ﾄﾗｯｸｸﾚｰﾝ運転4.8_4.9t" localSheetId="1">#REF!</definedName>
    <definedName name="ﾄﾗｯｸｸﾚｰﾝ運転4.8_4.9t">#REF!</definedName>
    <definedName name="ﾄﾗｯｸｸﾚｰﾝ賃料4.9t" localSheetId="1">#REF!</definedName>
    <definedName name="ﾄﾗｯｸｸﾚｰﾝ賃料4.9t">#REF!</definedName>
    <definedName name="ﾄﾗｯｸ運転2t" localSheetId="1">#REF!</definedName>
    <definedName name="ﾄﾗｯｸ運転2t">#REF!</definedName>
    <definedName name="ﾄﾗｯｸ運転3_3.5t" localSheetId="1">#REF!</definedName>
    <definedName name="ﾄﾗｯｸ運転3_3.5t">#REF!</definedName>
    <definedName name="な" localSheetId="1">#REF!</definedName>
    <definedName name="な">#REF!</definedName>
    <definedName name="なし">#REF!</definedName>
    <definedName name="なに">#REF!</definedName>
    <definedName name="なひ">#REF!</definedName>
    <definedName name="に">#REF!</definedName>
    <definedName name="ﾇ">#REF!</definedName>
    <definedName name="ぬ">#REF!</definedName>
    <definedName name="ぬね">#REF!</definedName>
    <definedName name="ね">#REF!</definedName>
    <definedName name="ねの">#REF!</definedName>
    <definedName name="の">#REF!</definedName>
    <definedName name="のは">#REF!</definedName>
    <definedName name="は">#REF!</definedName>
    <definedName name="ﾊﾞｯｸﾎｳ0.1・" localSheetId="1">#REF!</definedName>
    <definedName name="ﾊﾞｯｸﾎｳ0.1・">#REF!</definedName>
    <definedName name="ﾊﾞｯｸﾎｳ0.2" localSheetId="1">#REF!</definedName>
    <definedName name="ﾊﾞｯｸﾎｳ0.2">#REF!</definedName>
    <definedName name="ﾊﾞｯｸﾎｳ0.35" localSheetId="1">#REF!</definedName>
    <definedName name="ﾊﾞｯｸﾎｳ0.35">#REF!</definedName>
    <definedName name="はつり" localSheetId="1">#REF!</definedName>
    <definedName name="はつり">#REF!</definedName>
    <definedName name="はつり工" localSheetId="1">#REF!</definedName>
    <definedName name="はつり工">#REF!</definedName>
    <definedName name="バルブ100">#REF!</definedName>
    <definedName name="バルブ40">#REF!</definedName>
    <definedName name="バルブ50">#REF!</definedName>
    <definedName name="バルブ65">#REF!</definedName>
    <definedName name="ひ" localSheetId="1">#REF!</definedName>
    <definedName name="ひ">#REF!</definedName>
    <definedName name="ぴｙ">#REF!</definedName>
    <definedName name="ひょうし2">#REF!</definedName>
    <definedName name="ふ">#REF!</definedName>
    <definedName name="ぷ">#REF!</definedName>
    <definedName name="ﾌｶﾋ1">#REF!</definedName>
    <definedName name="ﾌｶﾋ2">#REF!</definedName>
    <definedName name="ﾌｶﾋ3">#REF!</definedName>
    <definedName name="ﾌｶﾋ4">#REF!</definedName>
    <definedName name="ﾌﾌ">#REF!</definedName>
    <definedName name="ﾌﾟﾗｽﾁｯｸｻｯｼ計">#REF!</definedName>
    <definedName name="ﾌﾟﾚｰﾄ">#REF!</definedName>
    <definedName name="ページ">#REF!</definedName>
    <definedName name="ページスタート">#REF!</definedName>
    <definedName name="ホーム" localSheetId="1">#REF!</definedName>
    <definedName name="ホーム">#REF!</definedName>
    <definedName name="ホール１Ｆ">#REF!</definedName>
    <definedName name="ホール２Ｆ">#REF!</definedName>
    <definedName name="ま">#REF!</definedName>
    <definedName name="マイ">#REF!</definedName>
    <definedName name="まク">#REF!</definedName>
    <definedName name="ﾏｸﾛ">#REF!</definedName>
    <definedName name="まみ">#REF!</definedName>
    <definedName name="み">#REF!</definedName>
    <definedName name="む">#REF!</definedName>
    <definedName name="むめ">#REF!</definedName>
    <definedName name="め">#REF!</definedName>
    <definedName name="ﾒｲﾝﾒﾆｭｰ">#REF!</definedName>
    <definedName name="ﾒｰｶｰ比較">#REF!</definedName>
    <definedName name="メニュー" localSheetId="1">#REF!</definedName>
    <definedName name="メニュー">#REF!</definedName>
    <definedName name="ﾒﾆｭｰ1">#REF!</definedName>
    <definedName name="メニュー2" localSheetId="1">#REF!</definedName>
    <definedName name="メニュー2">#REF!</definedName>
    <definedName name="メニュー3" localSheetId="1">#REF!</definedName>
    <definedName name="メニュー3">#REF!</definedName>
    <definedName name="ﾒﾆｭｰ4">#REF!</definedName>
    <definedName name="も">#REF!</definedName>
    <definedName name="もも">#REF!</definedName>
    <definedName name="や">#REF!</definedName>
    <definedName name="やや">#REF!</definedName>
    <definedName name="ゆ">#REF!</definedName>
    <definedName name="ユニットB">#REF!</definedName>
    <definedName name="ゆよ">#REF!</definedName>
    <definedName name="ゆわ">#REF!</definedName>
    <definedName name="よ">#REF!</definedName>
    <definedName name="ら">#REF!</definedName>
    <definedName name="ライニング流し台" localSheetId="1">#REF!</definedName>
    <definedName name="ライニング流し台">#REF!</definedName>
    <definedName name="らり">#REF!</definedName>
    <definedName name="り">#REF!</definedName>
    <definedName name="る">#REF!</definedName>
    <definedName name="るれ">#REF!</definedName>
    <definedName name="れ">#REF!</definedName>
    <definedName name="ろ">#REF!</definedName>
    <definedName name="ﾛﾗｰ運転0.8_1.1t" localSheetId="1">#REF!</definedName>
    <definedName name="ﾛﾗｰ運転0.8_1.1t">#REF!</definedName>
    <definedName name="ﾛﾗｰ運転3.0_4.0t" localSheetId="1">#REF!</definedName>
    <definedName name="ﾛﾗｰ運転3.0_4.0t">#REF!</definedName>
    <definedName name="ろわ">#REF!</definedName>
    <definedName name="わ">#REF!</definedName>
    <definedName name="案件ｃｏｄｏ">#REF!</definedName>
    <definedName name="案件№">#REF!</definedName>
    <definedName name="案件名">#REF!</definedName>
    <definedName name="案件名称">#REF!</definedName>
    <definedName name="位置">#REF!</definedName>
    <definedName name="委員会室" localSheetId="1">#REF!</definedName>
    <definedName name="委員会室">#REF!</definedName>
    <definedName name="委員会室単価根拠" localSheetId="1">#REF!</definedName>
    <definedName name="委員会室単価根拠">#REF!</definedName>
    <definedName name="委託率" localSheetId="1">#REF!</definedName>
    <definedName name="委託率">#REF!</definedName>
    <definedName name="医水">#REF!</definedName>
    <definedName name="医療用水">#REF!</definedName>
    <definedName name="一位代価">#REF!</definedName>
    <definedName name="一位代価ﾘｽﾄ">#REF!</definedName>
    <definedName name="一位代価一覧">#REF!</definedName>
    <definedName name="一行文字数">#REF!</definedName>
    <definedName name="一次単価">#REF!</definedName>
    <definedName name="一式1">#REF!</definedName>
    <definedName name="一式改修複写元">#REF!</definedName>
    <definedName name="一般A" localSheetId="1">#REF!</definedName>
    <definedName name="一般A">#REF!</definedName>
    <definedName name="一般AE" localSheetId="1">#REF!</definedName>
    <definedName name="一般AE">#REF!</definedName>
    <definedName name="一般AM" localSheetId="1">#REF!</definedName>
    <definedName name="一般AM">#REF!</definedName>
    <definedName name="一般運転手" localSheetId="1">#REF!</definedName>
    <definedName name="一般運転手">#REF!</definedName>
    <definedName name="一般管理">#REF!</definedName>
    <definedName name="一般管理費計">#REF!</definedName>
    <definedName name="一般労務費" localSheetId="1">#REF!</definedName>
    <definedName name="一般労務費">#REF!</definedName>
    <definedName name="一覧">#REF!</definedName>
    <definedName name="印">#REF!</definedName>
    <definedName name="印刷" localSheetId="1">#REF!</definedName>
    <definedName name="印刷">#REF!</definedName>
    <definedName name="印刷05" localSheetId="1">#REF!</definedName>
    <definedName name="印刷05">#REF!</definedName>
    <definedName name="印刷10" localSheetId="1">#REF!</definedName>
    <definedName name="印刷10">#REF!</definedName>
    <definedName name="印刷2">#REF!</definedName>
    <definedName name="印刷20" localSheetId="1">#REF!</definedName>
    <definedName name="印刷20">#REF!</definedName>
    <definedName name="印刷2頁">#REF!</definedName>
    <definedName name="印刷30" localSheetId="1">#REF!</definedName>
    <definedName name="印刷30">#REF!</definedName>
    <definedName name="印刷40" localSheetId="1">#REF!</definedName>
    <definedName name="印刷40">#REF!</definedName>
    <definedName name="印刷50" localSheetId="1">#REF!</definedName>
    <definedName name="印刷50">#REF!</definedName>
    <definedName name="印刷EX" localSheetId="1">#REF!</definedName>
    <definedName name="印刷EX">#REF!</definedName>
    <definedName name="印刷P">#REF!</definedName>
    <definedName name="印刷ｽﾀｰﾄ列名">#REF!</definedName>
    <definedName name="印刷画面">#REF!</definedName>
    <definedName name="印刷計">#REF!</definedName>
    <definedName name="印刷終了列名">#REF!</definedName>
    <definedName name="印刷積">#REF!</definedName>
    <definedName name="印刷設定">#REF!</definedName>
    <definedName name="印刷全">#REF!</definedName>
    <definedName name="印刷範囲" localSheetId="1">#REF!</definedName>
    <definedName name="印刷範囲">#REF!</definedName>
    <definedName name="印刷範囲_小計_">#REF!</definedName>
    <definedName name="印刷表">#REF!</definedName>
    <definedName name="印刷部">#REF!</definedName>
    <definedName name="印刷部1">#REF!</definedName>
    <definedName name="印刷部2">#REF!</definedName>
    <definedName name="印刷部3">#REF!</definedName>
    <definedName name="印刷幅">#REF!</definedName>
    <definedName name="印刷複">#REF!</definedName>
    <definedName name="員数">#REF!</definedName>
    <definedName name="宇野2">#REF!</definedName>
    <definedName name="運転手" localSheetId="1">#REF!</definedName>
    <definedName name="運転手">#REF!</definedName>
    <definedName name="営繕経費" localSheetId="1">#REF!</definedName>
    <definedName name="営繕経費">#REF!</definedName>
    <definedName name="営繕費">#REF!</definedName>
    <definedName name="衛生">#REF!</definedName>
    <definedName name="衛生器具設備計">#REF!</definedName>
    <definedName name="衛生複合単価">#REF!</definedName>
    <definedName name="屋__根" localSheetId="1">#REF!</definedName>
    <definedName name="屋__根">#REF!</definedName>
    <definedName name="屋外">#REF!</definedName>
    <definedName name="屋外排水">#REF!</definedName>
    <definedName name="屋根">#REF!</definedName>
    <definedName name="屋根工事">#REF!</definedName>
    <definedName name="温泉タンク">#REF!</definedName>
    <definedName name="仮設">#REF!</definedName>
    <definedName name="仮設AE" localSheetId="1">#REF!</definedName>
    <definedName name="仮設AE">#REF!</definedName>
    <definedName name="仮設AM" localSheetId="1">#REF!</definedName>
    <definedName name="仮設AM">#REF!</definedName>
    <definedName name="仮設AM加算" localSheetId="1">#REF!</definedName>
    <definedName name="仮設AM加算">#REF!</definedName>
    <definedName name="仮設OA" localSheetId="1">#REF!</definedName>
    <definedName name="仮設OA">#REF!</definedName>
    <definedName name="仮設費率" localSheetId="1">#REF!</definedName>
    <definedName name="仮設費率">#REF!</definedName>
    <definedName name="仮定散水">#REF!</definedName>
    <definedName name="仮定無散水">#REF!</definedName>
    <definedName name="加熱水温">#REF!</definedName>
    <definedName name="科見出し">#REF!</definedName>
    <definedName name="科目">#REF!</definedName>
    <definedName name="科目印刷範囲">#REF!</definedName>
    <definedName name="科目改修複写元">#REF!</definedName>
    <definedName name="科目見出し">#REF!</definedName>
    <definedName name="科目表題">#REF!</definedName>
    <definedName name="茄">#REF!</definedName>
    <definedName name="画面1">#REF!</definedName>
    <definedName name="解体">#REF!</definedName>
    <definedName name="改修">#REF!</definedName>
    <definedName name="絵">#REF!</definedName>
    <definedName name="開始">#REF!</definedName>
    <definedName name="開始頁">#REF!</definedName>
    <definedName name="外__構" localSheetId="1">#REF!</definedName>
    <definedName name="外__構">#REF!</definedName>
    <definedName name="外気温ta">#REF!</definedName>
    <definedName name="外構">#REF!</definedName>
    <definedName name="外構工事">#REF!</definedName>
    <definedName name="外構工事H15計">#REF!</definedName>
    <definedName name="外構工事計">#REF!</definedName>
    <definedName name="外構工事補正計">#REF!</definedName>
    <definedName name="外灯">#REF!</definedName>
    <definedName name="外灯２">#REF!</definedName>
    <definedName name="外部金属製建具計">#REF!</definedName>
    <definedName name="外部建具工事計">#REF!</definedName>
    <definedName name="外部木製建具計">#REF!</definedName>
    <definedName name="拡声" localSheetId="1">#REF!</definedName>
    <definedName name="拡声">#REF!</definedName>
    <definedName name="拡声２" localSheetId="1">#REF!</definedName>
    <definedName name="拡声２">#REF!</definedName>
    <definedName name="掛率" localSheetId="1">#REF!</definedName>
    <definedName name="掛率">#REF!</definedName>
    <definedName name="掛率２">#REF!</definedName>
    <definedName name="幹線">#REF!</definedName>
    <definedName name="幹線計">#REF!</definedName>
    <definedName name="幹線設備工事">#REF!</definedName>
    <definedName name="感染排水処理">#REF!</definedName>
    <definedName name="換気">#REF!</definedName>
    <definedName name="換気口">#REF!</definedName>
    <definedName name="換気設備工事計">#REF!</definedName>
    <definedName name="環境測定" hidden="1">#REF!</definedName>
    <definedName name="管" hidden="1">#REF!</definedName>
    <definedName name="管サイズ">#REF!</definedName>
    <definedName name="管サイズ３">#REF!</definedName>
    <definedName name="管径">#REF!</definedName>
    <definedName name="管種">#REF!</definedName>
    <definedName name="管種３">#REF!</definedName>
    <definedName name="管単価">#REF!</definedName>
    <definedName name="管理率">#REF!</definedName>
    <definedName name="顔">#REF!</definedName>
    <definedName name="器">#REF!</definedName>
    <definedName name="器具">#REF!</definedName>
    <definedName name="器具庫">#REF!</definedName>
    <definedName name="基準" localSheetId="1">#REF!</definedName>
    <definedName name="基準">#REF!</definedName>
    <definedName name="基準S" localSheetId="1">#REF!</definedName>
    <definedName name="基準S">#REF!</definedName>
    <definedName name="基準単価">#REF!</definedName>
    <definedName name="基礎">#REF!</definedName>
    <definedName name="既" localSheetId="1">#REF!</definedName>
    <definedName name="既">#REF!</definedName>
    <definedName name="既済部分">#REF!</definedName>
    <definedName name="既設管接続費">#REF!</definedName>
    <definedName name="機改仮">#REF!</definedName>
    <definedName name="機改諸">#REF!</definedName>
    <definedName name="機械経費" localSheetId="1">#REF!</definedName>
    <definedName name="機械経費">#REF!</definedName>
    <definedName name="機械経費14" localSheetId="1">#REF!</definedName>
    <definedName name="機械経費14">#REF!</definedName>
    <definedName name="機械経費表" localSheetId="1">#REF!</definedName>
    <definedName name="機械経費表">#REF!</definedName>
    <definedName name="機械工">#REF!</definedName>
    <definedName name="機新仮">#REF!</definedName>
    <definedName name="機新諸">#REF!</definedName>
    <definedName name="議場ｶﾒﾗ単価根拠" localSheetId="1">#REF!</definedName>
    <definedName name="議場ｶﾒﾗ単価根拠">#REF!</definedName>
    <definedName name="議場音響単価根拠" localSheetId="1">#REF!</definedName>
    <definedName name="議場音響単価根拠">#REF!</definedName>
    <definedName name="給食調理室">[0]!給食調理室</definedName>
    <definedName name="給食電灯計">#REF!</definedName>
    <definedName name="給水">#REF!</definedName>
    <definedName name="給水設備工事計">#REF!</definedName>
    <definedName name="給湯">#REF!</definedName>
    <definedName name="給湯設備工事計">#REF!</definedName>
    <definedName name="給湯保温" hidden="1">{#N/A,#N/A,FALSE,"EDIT_W"}</definedName>
    <definedName name="給排水">#REF!</definedName>
    <definedName name="給排水ガス">#REF!</definedName>
    <definedName name="共仮1">#REF!</definedName>
    <definedName name="共仮2">#REF!</definedName>
    <definedName name="共仮率">#REF!</definedName>
    <definedName name="共仮率1">#REF!</definedName>
    <definedName name="共仮率2">#REF!</definedName>
    <definedName name="共仮率3">#REF!</definedName>
    <definedName name="共通仮設">#REF!</definedName>
    <definedName name="共通仮設費">#REF!</definedName>
    <definedName name="共通費">#REF!</definedName>
    <definedName name="共通費１">#REF!</definedName>
    <definedName name="共通費２">#REF!</definedName>
    <definedName name="共通費Ａ１">#REF!</definedName>
    <definedName name="共通費計">#REF!</definedName>
    <definedName name="教室">[0]!教室</definedName>
    <definedName name="極数">#REF!</definedName>
    <definedName name="巾木B2">#REF!</definedName>
    <definedName name="巾木B3">#REF!</definedName>
    <definedName name="巾木B5">#REF!</definedName>
    <definedName name="巾木B7">#REF!</definedName>
    <definedName name="巾木B8">#REF!</definedName>
    <definedName name="錦城学園">#REF!</definedName>
    <definedName name="錦城学園１">#REF!</definedName>
    <definedName name="金__属" localSheetId="1">#REF!</definedName>
    <definedName name="金__属">#REF!</definedName>
    <definedName name="金なし">#REF!</definedName>
    <definedName name="金額" localSheetId="1">#REF!</definedName>
    <definedName name="金額">#REF!</definedName>
    <definedName name="金額1">#REF!</definedName>
    <definedName name="金額2">#REF!</definedName>
    <definedName name="金額3">#REF!</definedName>
    <definedName name="金額なし">#REF!,#REF!,#REF!,#REF!,#REF!,#REF!,#REF!,#REF!,#REF!,#REF!</definedName>
    <definedName name="金額なしＡＣ" localSheetId="1">#REF!,#REF!,#REF!,#REF!,#REF!,#REF!,#REF!,#REF!,#REF!,#REF!</definedName>
    <definedName name="金額なしＡＣ">#REF!,#REF!,#REF!,#REF!,#REF!,#REF!,#REF!,#REF!,#REF!,#REF!</definedName>
    <definedName name="金額なしＥ">#REF!,#REF!,#REF!,#REF!,#REF!,#REF!,#REF!,#REF!,#REF!,#REF!,#REF!,#REF!,#REF!,#REF!</definedName>
    <definedName name="金額なしＭ">#REF!,#REF!,#REF!,#REF!,#REF!,#REF!,#REF!,#REF!,#REF!,#REF!,#REF!,#REF!,#REF!,#REF!,#REF!,#REF!</definedName>
    <definedName name="金額なしＭ1">#REF!,#REF!,#REF!,#REF!,#REF!,#REF!,#REF!,#REF!,#REF!,#REF!</definedName>
    <definedName name="金額なしＭ2">#REF!,#REF!,#REF!,#REF!</definedName>
    <definedName name="金額なしP">#REF!,#REF!,#REF!,#REF!,#REF!,#REF!,#REF!,#REF!,#REF!,#REF!,#REF!,#REF!,#REF!,#REF!</definedName>
    <definedName name="金額なし代価">#REF!,#REF!,#REF!,#REF!,#REF!,#REF!,#REF!,#REF!,#REF!,#REF!</definedName>
    <definedName name="金額なし撤去">#REF!,#REF!,#REF!,#REF!,#REF!,#REF!</definedName>
    <definedName name="金額無しAC">#REF!,#REF!,#REF!,#REF!,#REF!,#REF!,#REF!,#REF!,#REF!,#REF!,#REF!,#REF!</definedName>
    <definedName name="金建">#REF!</definedName>
    <definedName name="金属">#REF!</definedName>
    <definedName name="金属製建具" localSheetId="1">#REF!</definedName>
    <definedName name="金属製建具">#REF!</definedName>
    <definedName name="金入">#REF!</definedName>
    <definedName name="金入設定">#REF!</definedName>
    <definedName name="金抜">#REF!</definedName>
    <definedName name="金抜Ａ" localSheetId="1">#REF!,#REF!,#REF!,#REF!,#REF!,#REF!,#REF!,#REF!,#REF!,#REF!,#REF!,#REF!,#REF!,#REF!,#REF!,#REF!</definedName>
    <definedName name="金抜Ａ">#REF!,#REF!,#REF!,#REF!,#REF!,#REF!,#REF!,#REF!,#REF!,#REF!,#REF!,#REF!,#REF!,#REF!,#REF!,#REF!</definedName>
    <definedName name="金抜Ｂ" localSheetId="1">#REF!,#REF!,#REF!,#REF!,#REF!,#REF!,#REF!,#REF!,#REF!,#REF!,#REF!,#REF!,#REF!,#REF!,#REF!</definedName>
    <definedName name="金抜Ｂ">#REF!,#REF!,#REF!,#REF!,#REF!,#REF!,#REF!,#REF!,#REF!,#REF!,#REF!,#REF!,#REF!,#REF!,#REF!</definedName>
    <definedName name="金抜Ｃ" localSheetId="1">#REF!,#REF!,#REF!,#REF!,#REF!</definedName>
    <definedName name="金抜Ｃ">#REF!,#REF!,#REF!,#REF!,#REF!</definedName>
    <definedName name="金抜き設計書">#REF!</definedName>
    <definedName name="金抜設定">#REF!</definedName>
    <definedName name="空き" localSheetId="1">#REF!</definedName>
    <definedName name="空き">#REF!</definedName>
    <definedName name="空気15">#REF!</definedName>
    <definedName name="空気BOXA">#REF!</definedName>
    <definedName name="空気調和">#REF!</definedName>
    <definedName name="空調">#REF!</definedName>
    <definedName name="空調機器">#REF!</definedName>
    <definedName name="空調機複合単価" hidden="1">{#N/A,#N/A,FALSE,"EDIT_W"}</definedName>
    <definedName name="型__枠" localSheetId="1">#REF!</definedName>
    <definedName name="型__枠">#REF!</definedName>
    <definedName name="型式2">#REF!</definedName>
    <definedName name="型枠" localSheetId="1">#REF!</definedName>
    <definedName name="型枠">#REF!</definedName>
    <definedName name="型枠_小型" localSheetId="1">#REF!</definedName>
    <definedName name="型枠_小型">#REF!</definedName>
    <definedName name="型枠_小型Ⅱ" localSheetId="1">#REF!</definedName>
    <definedName name="型枠_小型Ⅱ">#REF!</definedName>
    <definedName name="型枠_鉄筋" localSheetId="1">#REF!</definedName>
    <definedName name="型枠_鉄筋">#REF!</definedName>
    <definedName name="型枠_無筋" localSheetId="1">#REF!</definedName>
    <definedName name="型枠_無筋">#REF!</definedName>
    <definedName name="型枠工" localSheetId="1">#REF!</definedName>
    <definedName name="型枠工">#REF!</definedName>
    <definedName name="契約" localSheetId="1">#REF!</definedName>
    <definedName name="契約">#REF!</definedName>
    <definedName name="契約補正" localSheetId="1">#REF!</definedName>
    <definedName name="契約補正">#REF!</definedName>
    <definedName name="形状">#REF!</definedName>
    <definedName name="経費" localSheetId="1">#REF!</definedName>
    <definedName name="経費">#REF!</definedName>
    <definedName name="経費3">#REF!</definedName>
    <definedName name="経費表">#REF!</definedName>
    <definedName name="経費変更後" localSheetId="1">#REF!</definedName>
    <definedName name="経費変更後">#REF!</definedName>
    <definedName name="経費率">#REF!</definedName>
    <definedName name="経費率表">#REF!</definedName>
    <definedName name="罫線">#REF!</definedName>
    <definedName name="罫線実行">#REF!</definedName>
    <definedName name="罫続き">#REF!</definedName>
    <definedName name="計算式">#REF!</definedName>
    <definedName name="計算式Y">#REF!</definedName>
    <definedName name="警備保障">#REF!</definedName>
    <definedName name="警備保障２">#REF!</definedName>
    <definedName name="軽" localSheetId="1">#REF!</definedName>
    <definedName name="軽">#REF!</definedName>
    <definedName name="軽作業員" localSheetId="1">#REF!</definedName>
    <definedName name="軽作業員">#REF!</definedName>
    <definedName name="軽油陸上用" localSheetId="1">#REF!</definedName>
    <definedName name="軽油陸上用">#REF!</definedName>
    <definedName name="桁数">#REF!</definedName>
    <definedName name="桁数SUB">#REF!</definedName>
    <definedName name="決定散水">#REF!</definedName>
    <definedName name="決定無散水">#REF!</definedName>
    <definedName name="月_1日" localSheetId="1">#REF!</definedName>
    <definedName name="月_1日">#REF!</definedName>
    <definedName name="建改諸">#REF!</definedName>
    <definedName name="建具">#REF!</definedName>
    <definedName name="建具工事">#REF!</definedName>
    <definedName name="建新仮">#REF!</definedName>
    <definedName name="建新諸">#REF!</definedName>
    <definedName name="建築">#REF!</definedName>
    <definedName name="建築1" hidden="1">#REF!</definedName>
    <definedName name="建築２" localSheetId="1">#REF!</definedName>
    <definedName name="建築２">#REF!</definedName>
    <definedName name="建築種目">#REF!</definedName>
    <definedName name="建築内訳" localSheetId="1">#REF!</definedName>
    <definedName name="建築内訳">#REF!</definedName>
    <definedName name="県営住宅下冨居団地5･6･7号棟排水管改善" localSheetId="1">#REF!</definedName>
    <definedName name="県営住宅下冨居団地5･6･7号棟排水管改善">#REF!</definedName>
    <definedName name="県単９６" localSheetId="1">#REF!</definedName>
    <definedName name="県単９６">#REF!</definedName>
    <definedName name="見出し" localSheetId="1">#REF!</definedName>
    <definedName name="見出し">#REF!</definedName>
    <definedName name="見積・TOP">#REF!</definedName>
    <definedName name="見積1">#REF!</definedName>
    <definedName name="見積№">#REF!</definedName>
    <definedName name="見積単価" localSheetId="1">#REF!</definedName>
    <definedName name="見積単価">#REF!</definedName>
    <definedName name="見積単価.">#REF!</definedName>
    <definedName name="見積単価1" localSheetId="1">#REF!</definedName>
    <definedName name="見積単価1">#REF!</definedName>
    <definedName name="見積単価2" localSheetId="1">#REF!</definedName>
    <definedName name="見積単価2">#REF!</definedName>
    <definedName name="見積単価3" localSheetId="1">#REF!</definedName>
    <definedName name="見積単価3">#REF!</definedName>
    <definedName name="見積単価4">#REF!</definedName>
    <definedName name="見積単価Ｅ">#REF!</definedName>
    <definedName name="見積単価Ｅ２">#REF!</definedName>
    <definedName name="見積単価Ｅ３">#REF!</definedName>
    <definedName name="見積単価Ｅ４">#REF!</definedName>
    <definedName name="見積比較">#REF!</definedName>
    <definedName name="見積比較表" localSheetId="1">#REF!</definedName>
    <definedName name="見積比較表">#REF!</definedName>
    <definedName name="顕熱">#REF!</definedName>
    <definedName name="現場A" localSheetId="1">#REF!</definedName>
    <definedName name="現場A">#REF!</definedName>
    <definedName name="現場AE" localSheetId="1">#REF!</definedName>
    <definedName name="現場AE">#REF!</definedName>
    <definedName name="現場AM" localSheetId="1">#REF!</definedName>
    <definedName name="現場AM">#REF!</definedName>
    <definedName name="現場AM加算" localSheetId="1">#REF!</definedName>
    <definedName name="現場AM加算">#REF!</definedName>
    <definedName name="現場経費">#REF!</definedName>
    <definedName name="現場経費計">#REF!</definedName>
    <definedName name="現場経費率" localSheetId="1">#REF!</definedName>
    <definedName name="現場経費率">#REF!</definedName>
    <definedName name="個数">#REF!</definedName>
    <definedName name="個数２">#REF!</definedName>
    <definedName name="個数３">#REF!</definedName>
    <definedName name="五">#REF!</definedName>
    <definedName name="呉羽" localSheetId="1">#REF!</definedName>
    <definedName name="呉羽">#REF!</definedName>
    <definedName name="厚鋼電線管" localSheetId="1">#REF!</definedName>
    <definedName name="厚鋼電線管">#REF!</definedName>
    <definedName name="口数">#REF!</definedName>
    <definedName name="工事区分">#REF!</definedName>
    <definedName name="工事仕様">#REF!</definedName>
    <definedName name="工事書">#REF!</definedName>
    <definedName name="工事特記">#REF!</definedName>
    <definedName name="工事名">#REF!</definedName>
    <definedName name="工場派遣労務費" localSheetId="1">#REF!</definedName>
    <definedName name="工場派遣労務費">#REF!</definedName>
    <definedName name="更衣室１Ｆ">#REF!</definedName>
    <definedName name="校舎">#REF!</definedName>
    <definedName name="構内通信線路設備工事">#REF!</definedName>
    <definedName name="構内配電設備工事">#REF!</definedName>
    <definedName name="航空障害計">#REF!</definedName>
    <definedName name="行ピッチ">#REF!</definedName>
    <definedName name="行科目">#REF!</definedName>
    <definedName name="行数">#REF!</definedName>
    <definedName name="行列" localSheetId="1">#REF!</definedName>
    <definedName name="行列">#REF!</definedName>
    <definedName name="講義">[0]!講義</definedName>
    <definedName name="降雪の温度">#REF!</definedName>
    <definedName name="降雪の温度ts">#REF!</definedName>
    <definedName name="降雪の密度">#REF!</definedName>
    <definedName name="降雪の密度ρs">#REF!</definedName>
    <definedName name="降雪密度ρs">#REF!</definedName>
    <definedName name="項目1" localSheetId="1">#REF!</definedName>
    <definedName name="項目1">#REF!</definedName>
    <definedName name="項目2" localSheetId="1">#REF!</definedName>
    <definedName name="項目2">#REF!</definedName>
    <definedName name="合計">#REF!</definedName>
    <definedName name="根拠">#REF!</definedName>
    <definedName name="根拠設定">#REF!</definedName>
    <definedName name="根切" localSheetId="1">#REF!</definedName>
    <definedName name="根切">#REF!</definedName>
    <definedName name="根切り機械">#REF!</definedName>
    <definedName name="佐賀">#REF!</definedName>
    <definedName name="左__官" localSheetId="1">#REF!</definedName>
    <definedName name="左__官">#REF!</definedName>
    <definedName name="左官" localSheetId="1">#REF!</definedName>
    <definedName name="左官">#REF!</definedName>
    <definedName name="左官及び吹付け工事">#REF!</definedName>
    <definedName name="左余白">#REF!</definedName>
    <definedName name="砂利" localSheetId="1">#REF!</definedName>
    <definedName name="砂利">#REF!</definedName>
    <definedName name="砂利地業">#REF!</definedName>
    <definedName name="最終散水水温">#REF!</definedName>
    <definedName name="最終頁">#REF!</definedName>
    <definedName name="最小値">#REF!</definedName>
    <definedName name="最大行数">#REF!</definedName>
    <definedName name="細見出し">#REF!</definedName>
    <definedName name="細目">#REF!</definedName>
    <definedName name="細目・改修">#REF!</definedName>
    <definedName name="細目・外構">#REF!</definedName>
    <definedName name="細目・研究室">#REF!</definedName>
    <definedName name="細目・増築">#REF!</definedName>
    <definedName name="細目見出し">#REF!</definedName>
    <definedName name="細粒度AS" localSheetId="1">#REF!</definedName>
    <definedName name="細粒度AS">#REF!</definedName>
    <definedName name="材料単価ﾘｽﾄﾀﾃ１">#REF!</definedName>
    <definedName name="雑">#REF!</definedName>
    <definedName name="雑工事">#REF!</definedName>
    <definedName name="雑工事計">#REF!</definedName>
    <definedName name="雑材率">#REF!</definedName>
    <definedName name="三">#REF!</definedName>
    <definedName name="三箇">#N/A</definedName>
    <definedName name="三菱電機">#REF!</definedName>
    <definedName name="参考">#REF!</definedName>
    <definedName name="参照1">#REF!</definedName>
    <definedName name="参照10">#REF!</definedName>
    <definedName name="参照11">#REF!</definedName>
    <definedName name="参照12">#REF!</definedName>
    <definedName name="参照13">#REF!</definedName>
    <definedName name="参照14">#REF!</definedName>
    <definedName name="参照15">#REF!</definedName>
    <definedName name="参照16">#REF!</definedName>
    <definedName name="参照17">#REF!</definedName>
    <definedName name="参照18">#REF!</definedName>
    <definedName name="参照19">#REF!</definedName>
    <definedName name="参照2">#REF!</definedName>
    <definedName name="参照20">#REF!</definedName>
    <definedName name="参照21">#REF!</definedName>
    <definedName name="参照22">#REF!</definedName>
    <definedName name="参照23">#REF!</definedName>
    <definedName name="参照24">#REF!</definedName>
    <definedName name="参照25">#REF!</definedName>
    <definedName name="参照26">#REF!</definedName>
    <definedName name="参照27">#REF!</definedName>
    <definedName name="参照28">#REF!</definedName>
    <definedName name="参照29">#REF!</definedName>
    <definedName name="参照3">#REF!</definedName>
    <definedName name="参照30">#REF!</definedName>
    <definedName name="参照31">#REF!</definedName>
    <definedName name="参照32">#REF!</definedName>
    <definedName name="参照33">#REF!</definedName>
    <definedName name="参照34">#REF!</definedName>
    <definedName name="参照35">#REF!</definedName>
    <definedName name="参照36">#REF!</definedName>
    <definedName name="参照37">#REF!</definedName>
    <definedName name="参照38">#REF!</definedName>
    <definedName name="参照39">#REF!</definedName>
    <definedName name="参照4">#REF!</definedName>
    <definedName name="参照40">#REF!</definedName>
    <definedName name="参照41">#REF!</definedName>
    <definedName name="参照42">#REF!</definedName>
    <definedName name="参照43">#REF!</definedName>
    <definedName name="参照44">#REF!</definedName>
    <definedName name="参照45">#REF!</definedName>
    <definedName name="参照46">#REF!</definedName>
    <definedName name="参照47">#REF!</definedName>
    <definedName name="参照48">#REF!</definedName>
    <definedName name="参照49">#REF!</definedName>
    <definedName name="参照5">#REF!</definedName>
    <definedName name="参照50">#REF!</definedName>
    <definedName name="参照51">#REF!</definedName>
    <definedName name="参照52">#REF!</definedName>
    <definedName name="参照53">#REF!</definedName>
    <definedName name="参照54">#REF!</definedName>
    <definedName name="参照6">#REF!</definedName>
    <definedName name="参照7">#REF!</definedName>
    <definedName name="参照8">#REF!</definedName>
    <definedName name="参照9">#REF!</definedName>
    <definedName name="山砂" localSheetId="1">#REF!</definedName>
    <definedName name="山砂">#REF!</definedName>
    <definedName name="散水ｑ">#REF!</definedName>
    <definedName name="散水水温t1">#REF!</definedName>
    <definedName name="酸素" localSheetId="1">#REF!</definedName>
    <definedName name="酸素">#REF!</definedName>
    <definedName name="残土" localSheetId="1">#REF!</definedName>
    <definedName name="残土">#REF!</definedName>
    <definedName name="残土自由処分" localSheetId="1">#REF!</definedName>
    <definedName name="残土自由処分">#REF!</definedName>
    <definedName name="残土処分">#REF!</definedName>
    <definedName name="仕上ユニット" localSheetId="1">#REF!</definedName>
    <definedName name="仕上ユニット">#REF!</definedName>
    <definedName name="仕様">#REF!</definedName>
    <definedName name="仕様２">#REF!</definedName>
    <definedName name="仕様３">#REF!</definedName>
    <definedName name="仕様４">#REF!</definedName>
    <definedName name="仕様７">#REF!</definedName>
    <definedName name="仕様８">#REF!</definedName>
    <definedName name="仕様９">#REF!</definedName>
    <definedName name="仕様書">#REF!</definedName>
    <definedName name="四">#REF!</definedName>
    <definedName name="始め1">#N/A</definedName>
    <definedName name="始め2">#N/A</definedName>
    <definedName name="市単">#REF!</definedName>
    <definedName name="指定">#REF!</definedName>
    <definedName name="指定印刷">#REF!</definedName>
    <definedName name="指定無し">#REF!</definedName>
    <definedName name="試運転費" localSheetId="1">#REF!</definedName>
    <definedName name="試運転費">#REF!</definedName>
    <definedName name="資材比較">#REF!</definedName>
    <definedName name="時計" localSheetId="1">#REF!</definedName>
    <definedName name="時計">#REF!</definedName>
    <definedName name="時計２" localSheetId="1">#REF!</definedName>
    <definedName name="時計２">#REF!</definedName>
    <definedName name="次製品">#REF!</definedName>
    <definedName name="次頁行">#REF!</definedName>
    <definedName name="自家発電単価根拠" localSheetId="1">#REF!</definedName>
    <definedName name="自家発電単価根拠">#REF!</definedName>
    <definedName name="自動火災" localSheetId="1">#REF!</definedName>
    <definedName name="自動火災">#REF!</definedName>
    <definedName name="自動火災報知設備" localSheetId="1">#REF!</definedName>
    <definedName name="自動火災報知設備">#REF!</definedName>
    <definedName name="七尾消防">#REF!</definedName>
    <definedName name="七尾消防１">#REF!</definedName>
    <definedName name="七尾消防２">#REF!</definedName>
    <definedName name="七尾消防３">#REF!</definedName>
    <definedName name="七尾消防４">#REF!</definedName>
    <definedName name="七尾消防５">#REF!</definedName>
    <definedName name="七尾消防６">#REF!</definedName>
    <definedName name="七尾消防７">#REF!</definedName>
    <definedName name="七尾消防８">#REF!</definedName>
    <definedName name="実験電力設備計">#REF!</definedName>
    <definedName name="社内番号">#REF!</definedName>
    <definedName name="社内名">#REF!</definedName>
    <definedName name="車庫建築">#REF!</definedName>
    <definedName name="取壊諸">#REF!</definedName>
    <definedName name="種別">#REF!</definedName>
    <definedName name="種別１０">#REF!</definedName>
    <definedName name="種別１１">#REF!</definedName>
    <definedName name="種別１２">#REF!</definedName>
    <definedName name="種別１３">#REF!</definedName>
    <definedName name="種別２">#REF!</definedName>
    <definedName name="種別７">#REF!</definedName>
    <definedName name="種別９">#REF!</definedName>
    <definedName name="種別‐設">#REF!</definedName>
    <definedName name="種目">#REF!</definedName>
    <definedName name="種目印刷範囲">#REF!</definedName>
    <definedName name="種目改修複写元">#REF!</definedName>
    <definedName name="種目建築">#REF!</definedName>
    <definedName name="種目表題">#REF!</definedName>
    <definedName name="種類">#REF!</definedName>
    <definedName name="種類１０">#REF!</definedName>
    <definedName name="種類２">#REF!</definedName>
    <definedName name="種類３">#REF!</definedName>
    <definedName name="種類４">#REF!</definedName>
    <definedName name="種類５">#REF!</definedName>
    <definedName name="種類６">#REF!</definedName>
    <definedName name="種類７">#REF!</definedName>
    <definedName name="種類８">#REF!</definedName>
    <definedName name="種類９">#REF!</definedName>
    <definedName name="受電" hidden="1">#REF!</definedName>
    <definedName name="受変電" localSheetId="1">#REF!</definedName>
    <definedName name="受変電">#REF!</definedName>
    <definedName name="受変電計">#REF!</definedName>
    <definedName name="修ホワイトボード">#REF!</definedName>
    <definedName name="修正">#REF!</definedName>
    <definedName name="修正1">#REF!</definedName>
    <definedName name="修正2">#REF!</definedName>
    <definedName name="修正3">#REF!</definedName>
    <definedName name="修正4">#REF!</definedName>
    <definedName name="修正5">#REF!</definedName>
    <definedName name="修正6">#REF!</definedName>
    <definedName name="終わり1">#N/A</definedName>
    <definedName name="終わり2">#N/A</definedName>
    <definedName name="終了行">#REF!</definedName>
    <definedName name="終了列数">#REF!</definedName>
    <definedName name="集塵">#REF!</definedName>
    <definedName name="出" localSheetId="1">#REF!</definedName>
    <definedName name="出">#REF!</definedName>
    <definedName name="出基準" localSheetId="1">#REF!</definedName>
    <definedName name="出基準">#REF!</definedName>
    <definedName name="出来高調書">#REF!</definedName>
    <definedName name="出来高調書書式">#REF!</definedName>
    <definedName name="出来高歩合">#REF!</definedName>
    <definedName name="出力1">#REF!</definedName>
    <definedName name="出力2">#REF!</definedName>
    <definedName name="出力3">#REF!</definedName>
    <definedName name="出力範囲">#REF!</definedName>
    <definedName name="出力範囲1">#REF!</definedName>
    <definedName name="出力範囲2">#REF!</definedName>
    <definedName name="純工">#REF!</definedName>
    <definedName name="純工事費計">#REF!</definedName>
    <definedName name="処理場" localSheetId="1">#REF!</definedName>
    <definedName name="処理場">#REF!</definedName>
    <definedName name="処理場名" localSheetId="1">#REF!</definedName>
    <definedName name="処理場名">#REF!</definedName>
    <definedName name="初期P">#REF!</definedName>
    <definedName name="初期画面">#REF!</definedName>
    <definedName name="書込種類１">#REF!</definedName>
    <definedName name="書込種類２">#REF!</definedName>
    <definedName name="書込種類３">#REF!</definedName>
    <definedName name="書込種類４">#REF!</definedName>
    <definedName name="書込種類５">#REF!</definedName>
    <definedName name="書式">#REF!</definedName>
    <definedName name="諸経1">#REF!</definedName>
    <definedName name="諸経2">#REF!</definedName>
    <definedName name="諸経費" localSheetId="1">#REF!</definedName>
    <definedName name="諸経費">#REF!</definedName>
    <definedName name="諸経率">#REF!</definedName>
    <definedName name="諸経率1">#REF!</definedName>
    <definedName name="諸経率2">#REF!</definedName>
    <definedName name="諸経率3">#REF!</definedName>
    <definedName name="小科目複写元">#REF!</definedName>
    <definedName name="小小科目複写元">#REF!</definedName>
    <definedName name="床F1">#REF!</definedName>
    <definedName name="床F2">#REF!</definedName>
    <definedName name="床F3">#REF!</definedName>
    <definedName name="床F4">#REF!</definedName>
    <definedName name="床F6">#REF!</definedName>
    <definedName name="床板" localSheetId="1">#REF!</definedName>
    <definedName name="床板">#REF!</definedName>
    <definedName name="昇降仮">#REF!</definedName>
    <definedName name="昇降諸">#REF!</definedName>
    <definedName name="松下電器">#REF!</definedName>
    <definedName name="松任俳句">#REF!</definedName>
    <definedName name="松任俳句家具">#REF!</definedName>
    <definedName name="消火">#REF!</definedName>
    <definedName name="消火保温" hidden="1">{#N/A,#N/A,FALSE,"EDIT_W"}</definedName>
    <definedName name="消費税" localSheetId="1">#REF!</definedName>
    <definedName name="消費税">#REF!</definedName>
    <definedName name="照明">#REF!</definedName>
    <definedName name="照明設備計">#REF!</definedName>
    <definedName name="上" localSheetId="1">#REF!</definedName>
    <definedName name="上">#REF!</definedName>
    <definedName name="上部余白">#REF!</definedName>
    <definedName name="乗率" localSheetId="1">#REF!</definedName>
    <definedName name="乗率">#REF!</definedName>
    <definedName name="情報">#REF!</definedName>
    <definedName name="情報２">#REF!</definedName>
    <definedName name="情報通信設備計">#REF!</definedName>
    <definedName name="条件">#REF!</definedName>
    <definedName name="条件1">#REF!</definedName>
    <definedName name="条件2">#REF!</definedName>
    <definedName name="条件範囲">#REF!</definedName>
    <definedName name="条件範囲1">#REF!</definedName>
    <definedName name="条件範囲2">#REF!</definedName>
    <definedName name="蒸気">#REF!</definedName>
    <definedName name="職種" localSheetId="1">#REF!</definedName>
    <definedName name="職種">#REF!</definedName>
    <definedName name="審査">#N/A</definedName>
    <definedName name="審査書">#REF!</definedName>
    <definedName name="新営費" localSheetId="1">#REF!</definedName>
    <definedName name="新営費">#REF!</definedName>
    <definedName name="人工">#REF!</definedName>
    <definedName name="人力床堀" localSheetId="1">#REF!</definedName>
    <definedName name="人力床堀">#REF!</definedName>
    <definedName name="人力埋戻工" localSheetId="1">#REF!</definedName>
    <definedName name="人力埋戻工">#REF!</definedName>
    <definedName name="人力埋戻工ﾀﾝﾊﾟｰ" localSheetId="1">#REF!</definedName>
    <definedName name="人力埋戻工ﾀﾝﾊﾟｰ">#REF!</definedName>
    <definedName name="水の比熱">#REF!</definedName>
    <definedName name="水の比熱Ｃw">#REF!</definedName>
    <definedName name="水の密度">#REF!</definedName>
    <definedName name="水の密度ρw">#REF!</definedName>
    <definedName name="水温低下ｔｒ">#REF!</definedName>
    <definedName name="水源温度tw">#REF!</definedName>
    <definedName name="水源水温">#REF!</definedName>
    <definedName name="数量" localSheetId="1">#REF!</definedName>
    <definedName name="数量">#REF!</definedName>
    <definedName name="数量・ＲＣ集計">#REF!</definedName>
    <definedName name="数量・ｺﾝｸﾘｰﾄ">#REF!</definedName>
    <definedName name="数量・直接仮設">#REF!</definedName>
    <definedName name="数量・鉄筋１">#REF!</definedName>
    <definedName name="数量・鉄筋２">#REF!</definedName>
    <definedName name="数量・土工事">#REF!</definedName>
    <definedName name="数量1">#REF!</definedName>
    <definedName name="数量2">#REF!</definedName>
    <definedName name="数量3">#REF!</definedName>
    <definedName name="数量改修複写元">#REF!</definedName>
    <definedName name="据付費1">#REF!</definedName>
    <definedName name="世話S" localSheetId="1">#REF!</definedName>
    <definedName name="世話S">#REF!</definedName>
    <definedName name="世話役" localSheetId="1">#REF!</definedName>
    <definedName name="世話役">#REF!</definedName>
    <definedName name="生コン" localSheetId="1">#REF!</definedName>
    <definedName name="生コン">#REF!</definedName>
    <definedName name="生コンFｰ160" localSheetId="1">#REF!</definedName>
    <definedName name="生コンFｰ160">#REF!</definedName>
    <definedName name="生コンFｰ210" localSheetId="1">#REF!</definedName>
    <definedName name="生コンFｰ210">#REF!</definedName>
    <definedName name="西面">#REF!</definedName>
    <definedName name="石工事H15計">#REF!</definedName>
    <definedName name="石工事計">#REF!</definedName>
    <definedName name="石工事補正計">#REF!</definedName>
    <definedName name="積算代価3">#REF!</definedName>
    <definedName name="切込砕石Cｰ30" localSheetId="1">#REF!</definedName>
    <definedName name="切込砕石Cｰ30">#REF!</definedName>
    <definedName name="切込砕石Cｰ40" localSheetId="1">#REF!</definedName>
    <definedName name="切込砕石Cｰ40">#REF!</definedName>
    <definedName name="切込砕石Cｰ80" localSheetId="1">#REF!</definedName>
    <definedName name="切込砕石Cｰ80">#REF!</definedName>
    <definedName name="接地">#REF!</definedName>
    <definedName name="接地線">#REF!</definedName>
    <definedName name="設計降雪深hs">#REF!</definedName>
    <definedName name="設計時間降雪深hs">#REF!</definedName>
    <definedName name="設計書2" localSheetId="1">#REF!</definedName>
    <definedName name="設計書2">#REF!</definedName>
    <definedName name="設計図書">#N/A</definedName>
    <definedName name="設計率">#REF!</definedName>
    <definedName name="設‐種別">#REF!</definedName>
    <definedName name="設‐種別１">#REF!</definedName>
    <definedName name="設定">#REF!</definedName>
    <definedName name="設定P">#REF!</definedName>
    <definedName name="設定画面">#REF!</definedName>
    <definedName name="設‐適用１">#REF!</definedName>
    <definedName name="設‐適用２">#REF!</definedName>
    <definedName name="設‐適用３">#REF!</definedName>
    <definedName name="設‐適用４">#REF!</definedName>
    <definedName name="設備" localSheetId="1">#REF!</definedName>
    <definedName name="設備">#REF!</definedName>
    <definedName name="設備機械工">#REF!</definedName>
    <definedName name="設備直接工事計">#REF!</definedName>
    <definedName name="先頭行">#REF!</definedName>
    <definedName name="先頭列数">#REF!</definedName>
    <definedName name="線種">#REF!</definedName>
    <definedName name="線種２">#REF!</definedName>
    <definedName name="前払係数" localSheetId="1">#REF!</definedName>
    <definedName name="前払係数">#REF!</definedName>
    <definedName name="全員協議会単価根拠" localSheetId="1">#REF!</definedName>
    <definedName name="全員協議会単価根拠">#REF!</definedName>
    <definedName name="全体">#REF!</definedName>
    <definedName name="全頁印刷">#REF!</definedName>
    <definedName name="全枚">#REF!</definedName>
    <definedName name="粗粒AS" localSheetId="1">#REF!</definedName>
    <definedName name="粗粒AS">#REF!</definedName>
    <definedName name="組合せ試験費" localSheetId="1">#REF!</definedName>
    <definedName name="組合せ試験費">#REF!</definedName>
    <definedName name="組積工事計">#REF!</definedName>
    <definedName name="総合">#REF!</definedName>
    <definedName name="総合仮">#REF!</definedName>
    <definedName name="総合仮設">#REF!</definedName>
    <definedName name="総合計">#REF!</definedName>
    <definedName name="総合研究棟">#REF!</definedName>
    <definedName name="総合諸">#REF!</definedName>
    <definedName name="造成仮">#REF!</definedName>
    <definedName name="造成諸">#REF!</definedName>
    <definedName name="多目的" localSheetId="1">#REF!</definedName>
    <definedName name="多目的">#REF!</definedName>
    <definedName name="多目的単価根拠" localSheetId="1">#REF!</definedName>
    <definedName name="多目的単価根拠">#REF!</definedName>
    <definedName name="太陽光計">#REF!</definedName>
    <definedName name="耐震補強経費">#REF!</definedName>
    <definedName name="代価" localSheetId="1">#REF!</definedName>
    <definedName name="代価">#REF!</definedName>
    <definedName name="代価1">#REF!</definedName>
    <definedName name="代価13" localSheetId="1">#REF!</definedName>
    <definedName name="代価13">#REF!</definedName>
    <definedName name="代価2">#REF!</definedName>
    <definedName name="代価3">#REF!</definedName>
    <definedName name="代価4">#REF!</definedName>
    <definedName name="代価5">#REF!</definedName>
    <definedName name="代価表">#REF!</definedName>
    <definedName name="大工" localSheetId="1">#REF!</definedName>
    <definedName name="大工">#REF!</definedName>
    <definedName name="単位">#REF!</definedName>
    <definedName name="単位一覧">#REF!</definedName>
    <definedName name="単価" localSheetId="1">#REF!</definedName>
    <definedName name="単価">#REF!</definedName>
    <definedName name="単価・TOP">#REF!</definedName>
    <definedName name="単価1">#REF!</definedName>
    <definedName name="単価2">#REF!</definedName>
    <definedName name="単価3">#REF!</definedName>
    <definedName name="単価項目">#REF!</definedName>
    <definedName name="単価根拠">#REF!</definedName>
    <definedName name="単価表">#REF!</definedName>
    <definedName name="単独仮">#REF!</definedName>
    <definedName name="単独諸">#REF!</definedName>
    <definedName name="担当者名">#REF!</definedName>
    <definedName name="端子盤電工">#REF!</definedName>
    <definedName name="断熱･ｼｰﾘﾝｸﾞ工事計">#REF!</definedName>
    <definedName name="断面積">#REF!</definedName>
    <definedName name="地__業" localSheetId="1">#REF!</definedName>
    <definedName name="地__業">#REF!</definedName>
    <definedName name="地域">#REF!</definedName>
    <definedName name="地下タンク２">[0]!地下タンク２</definedName>
    <definedName name="中科目">#REF!</definedName>
    <definedName name="抽出データ">#REF!</definedName>
    <definedName name="抽出データ1">#REF!</definedName>
    <definedName name="抽出データ2">#REF!</definedName>
    <definedName name="虫">#REF!</definedName>
    <definedName name="鋳鉄管切断機500以下" localSheetId="1">#REF!</definedName>
    <definedName name="鋳鉄管切断機500以下">#REF!</definedName>
    <definedName name="町" localSheetId="1">#REF!</definedName>
    <definedName name="町">#REF!</definedName>
    <definedName name="町名" localSheetId="1">#REF!</definedName>
    <definedName name="町名">#REF!</definedName>
    <definedName name="調書">#REF!</definedName>
    <definedName name="調理室" localSheetId="1">#REF!</definedName>
    <definedName name="調理室">#REF!</definedName>
    <definedName name="直工">#REF!</definedName>
    <definedName name="直工計">#REF!</definedName>
    <definedName name="直接仮設" localSheetId="1">#REF!</definedName>
    <definedName name="直接仮設">#REF!</definedName>
    <definedName name="直接仮設工事">#REF!</definedName>
    <definedName name="直接工事費計">#REF!</definedName>
    <definedName name="直流電源" localSheetId="1">#REF!</definedName>
    <definedName name="直流電源">#REF!</definedName>
    <definedName name="直流電源単価根拠" localSheetId="1">#REF!</definedName>
    <definedName name="直流電源単価根拠">#REF!</definedName>
    <definedName name="追加共通費">#REF!</definedName>
    <definedName name="追加元工事">#REF!</definedName>
    <definedName name="通信">#REF!</definedName>
    <definedName name="通信２">#REF!</definedName>
    <definedName name="低減率">#REF!</definedName>
    <definedName name="摘要なし">#REF!,#REF!,#REF!,#REF!</definedName>
    <definedName name="適用">#REF!</definedName>
    <definedName name="適用１">#REF!</definedName>
    <definedName name="適用１０">#REF!</definedName>
    <definedName name="適用１‐設">#REF!</definedName>
    <definedName name="適用２">#REF!</definedName>
    <definedName name="適用２‐設">#REF!</definedName>
    <definedName name="適用３">#REF!</definedName>
    <definedName name="適用３‐設">#REF!</definedName>
    <definedName name="適用４">#REF!</definedName>
    <definedName name="適用４‐設">#REF!</definedName>
    <definedName name="適用７">#REF!</definedName>
    <definedName name="適用８">#REF!</definedName>
    <definedName name="適用９">#REF!</definedName>
    <definedName name="撤去">#REF!</definedName>
    <definedName name="撤去再設置" localSheetId="1">#REF!</definedName>
    <definedName name="撤去再設置">#REF!</definedName>
    <definedName name="撤去単価">#REF!</definedName>
    <definedName name="鉄__筋" localSheetId="1">#REF!</definedName>
    <definedName name="鉄__筋">#REF!</definedName>
    <definedName name="鉄筋" localSheetId="1">#REF!</definedName>
    <definedName name="鉄筋">#REF!</definedName>
    <definedName name="鉄筋D10">#REF!</definedName>
    <definedName name="鉄筋工" localSheetId="1">#REF!</definedName>
    <definedName name="鉄筋工">#REF!</definedName>
    <definedName name="鉄骨工" localSheetId="1">#REF!</definedName>
    <definedName name="鉄骨工">#REF!</definedName>
    <definedName name="天井C2">#REF!</definedName>
    <definedName name="天井C3">#REF!</definedName>
    <definedName name="天井C4">#REF!</definedName>
    <definedName name="店番">#REF!</definedName>
    <definedName name="電改仮">#REF!</definedName>
    <definedName name="電改諸">#REF!</definedName>
    <definedName name="電気">#REF!</definedName>
    <definedName name="電気２" localSheetId="1">#REF!</definedName>
    <definedName name="電気２">#REF!</definedName>
    <definedName name="電気Ｅ">#REF!</definedName>
    <definedName name="電気時計" localSheetId="1">#REF!</definedName>
    <definedName name="電気時計">#REF!</definedName>
    <definedName name="電気錠">#REF!</definedName>
    <definedName name="電気錠２">#REF!</definedName>
    <definedName name="電気設備工事">#REF!</definedName>
    <definedName name="電気暖房設備工事計">#REF!</definedName>
    <definedName name="電気直接工事計">#REF!</definedName>
    <definedName name="電工" localSheetId="1">#REF!</definedName>
    <definedName name="電工">#REF!</definedName>
    <definedName name="電新仮">#REF!</definedName>
    <definedName name="電新諸">#REF!</definedName>
    <definedName name="電線管" localSheetId="1">#REF!</definedName>
    <definedName name="電線管">#REF!</definedName>
    <definedName name="電線管類" localSheetId="1">#REF!</definedName>
    <definedName name="電線管類">#REF!</definedName>
    <definedName name="電灯">#REF!</definedName>
    <definedName name="電灯２">#REF!</definedName>
    <definedName name="電灯計">#REF!</definedName>
    <definedName name="電灯設備工事">#REF!</definedName>
    <definedName name="電話">#REF!</definedName>
    <definedName name="電話２">#REF!</definedName>
    <definedName name="電話配管" localSheetId="1">#REF!</definedName>
    <definedName name="電話配管">#REF!</definedName>
    <definedName name="電話配管設備工事">#REF!</definedName>
    <definedName name="塗装" localSheetId="1">#REF!</definedName>
    <definedName name="塗装">#REF!</definedName>
    <definedName name="塗装･吹付" localSheetId="1">#REF!</definedName>
    <definedName name="塗装･吹付">#REF!</definedName>
    <definedName name="塗装工" localSheetId="1">#REF!</definedName>
    <definedName name="塗装工">#REF!</definedName>
    <definedName name="塗装費">#REF!</definedName>
    <definedName name="渡り廊下">#REF!</definedName>
    <definedName name="土__工" localSheetId="1">#REF!</definedName>
    <definedName name="土__工">#REF!</definedName>
    <definedName name="土一般管理費等率">#REF!</definedName>
    <definedName name="土基本共通仮設費率">#REF!</definedName>
    <definedName name="土現場管理費率">#REF!</definedName>
    <definedName name="土工事">#REF!</definedName>
    <definedName name="土木世話役" localSheetId="1">#REF!</definedName>
    <definedName name="土木世話役">#REF!</definedName>
    <definedName name="凍結防止熱">#REF!</definedName>
    <definedName name="東芝">#REF!</definedName>
    <definedName name="棟１" localSheetId="1">#REF!</definedName>
    <definedName name="棟１">#REF!</definedName>
    <definedName name="棟２" localSheetId="1">#REF!</definedName>
    <definedName name="棟２">#REF!</definedName>
    <definedName name="棟３" localSheetId="1">#REF!</definedName>
    <definedName name="棟３">#REF!</definedName>
    <definedName name="棟４" localSheetId="1">#REF!</definedName>
    <definedName name="棟４">#REF!</definedName>
    <definedName name="棟５" localSheetId="1">#REF!</definedName>
    <definedName name="棟５">#REF!</definedName>
    <definedName name="動力">#REF!</definedName>
    <definedName name="動力２">#REF!</definedName>
    <definedName name="動力計">#REF!</definedName>
    <definedName name="動力設備計">#REF!</definedName>
    <definedName name="動力設備工事">#REF!</definedName>
    <definedName name="得意先codo">#REF!</definedName>
    <definedName name="得意先名">#REF!</definedName>
    <definedName name="特記">#REF!</definedName>
    <definedName name="特記建築改修" localSheetId="1">#REF!</definedName>
    <definedName name="特記建築改修">#REF!</definedName>
    <definedName name="特記仕様書">#REF!</definedName>
    <definedName name="特殊" localSheetId="1">#REF!</definedName>
    <definedName name="特殊">#REF!</definedName>
    <definedName name="特殊運転手" localSheetId="1">#REF!</definedName>
    <definedName name="特殊運転手">#REF!</definedName>
    <definedName name="特殊作業員" localSheetId="1">#REF!</definedName>
    <definedName name="特殊作業員">#REF!</definedName>
    <definedName name="特定_後_">#REF!</definedName>
    <definedName name="特定_前_">#REF!</definedName>
    <definedName name="特定工事">#REF!</definedName>
    <definedName name="読書" localSheetId="1">#REF!</definedName>
    <definedName name="読書">#REF!</definedName>
    <definedName name="内_外_装" localSheetId="1">#REF!</definedName>
    <definedName name="内_外_装">#REF!</definedName>
    <definedName name="内画面">#REF!</definedName>
    <definedName name="内記入">#REF!</definedName>
    <definedName name="内作成">#REF!</definedName>
    <definedName name="内作成2">#REF!</definedName>
    <definedName name="内終了">#REF!</definedName>
    <definedName name="内接続">#REF!</definedName>
    <definedName name="内装">#REF!</definedName>
    <definedName name="内部建具工事計">#REF!</definedName>
    <definedName name="内部足場" localSheetId="1">#REF!</definedName>
    <definedName name="内部足場">#REF!</definedName>
    <definedName name="内部足場1" localSheetId="1">#REF!</definedName>
    <definedName name="内部足場1">#REF!</definedName>
    <definedName name="内部木製建具計">#REF!</definedName>
    <definedName name="内訳書">#REF!</definedName>
    <definedName name="内訳書コピー" localSheetId="1">#REF!</definedName>
    <definedName name="内訳書コピー">#REF!</definedName>
    <definedName name="内訳範囲">#REF!</definedName>
    <definedName name="南面">#REF!</definedName>
    <definedName name="二">#REF!</definedName>
    <definedName name="二次利用水温">#REF!</definedName>
    <definedName name="日_付">#REF!</definedName>
    <definedName name="日平均降雪深">#REF!</definedName>
    <definedName name="入力" localSheetId="1">#REF!</definedName>
    <definedName name="入力">#REF!</definedName>
    <definedName name="入力4" localSheetId="1">#REF!</definedName>
    <definedName name="入力4">#REF!</definedName>
    <definedName name="入力画面4" localSheetId="1">#REF!</definedName>
    <definedName name="入力画面4">#REF!</definedName>
    <definedName name="入力画面5">[0]!入力画面5</definedName>
    <definedName name="納入先">#REF!</definedName>
    <definedName name="廃材処分費" localSheetId="1">#REF!</definedName>
    <definedName name="廃材処分費">#REF!</definedName>
    <definedName name="排水">#REF!</definedName>
    <definedName name="排水処理">#REF!</definedName>
    <definedName name="排水設備工事計">#REF!</definedName>
    <definedName name="排水保温" hidden="1">{#N/A,#N/A,FALSE,"内訳書";#N/A,#N/A,FALSE,"見積比較表";#N/A,#N/A,FALSE,"複合単価";#N/A,#N/A,FALSE,"拾出表"}</definedName>
    <definedName name="配管" localSheetId="1">#REF!</definedName>
    <definedName name="配管">#REF!</definedName>
    <definedName name="配管工" localSheetId="1">#REF!</definedName>
    <definedName name="配管工">#REF!</definedName>
    <definedName name="配管工事">#REF!</definedName>
    <definedName name="配管撤去" localSheetId="1">#REF!</definedName>
    <definedName name="配管撤去">#REF!</definedName>
    <definedName name="配線器具ｺﾋﾟｰ">#REF!</definedName>
    <definedName name="配電">#REF!</definedName>
    <definedName name="配電２">#REF!</definedName>
    <definedName name="剥離剤" localSheetId="1">#REF!</definedName>
    <definedName name="剥離剤">#REF!</definedName>
    <definedName name="八戸北2_PAC" localSheetId="1">#REF!</definedName>
    <definedName name="八戸北2_PAC">#REF!</definedName>
    <definedName name="搬入" localSheetId="1">#REF!</definedName>
    <definedName name="搬入">#REF!</definedName>
    <definedName name="搬入据付費">#REF!</definedName>
    <definedName name="搬入費">#REF!</definedName>
    <definedName name="板金" localSheetId="1">#REF!</definedName>
    <definedName name="板金">#REF!</definedName>
    <definedName name="板金工事計">#REF!</definedName>
    <definedName name="範囲" localSheetId="1">#REF!</definedName>
    <definedName name="範囲">#REF!</definedName>
    <definedName name="範囲名">#REF!</definedName>
    <definedName name="番号" localSheetId="1">#REF!</definedName>
    <definedName name="番号">#REF!</definedName>
    <definedName name="番号付">#REF!</definedName>
    <definedName name="比較" hidden="1">{#N/A,#N/A,FALSE,"内訳書";#N/A,#N/A,FALSE,"見積比較表";#N/A,#N/A,FALSE,"複合単価";#N/A,#N/A,FALSE,"拾出表"}</definedName>
    <definedName name="比較表">#REF!</definedName>
    <definedName name="比率">#REF!</definedName>
    <definedName name="比率表">#REF!</definedName>
    <definedName name="非常照明">#REF!</definedName>
    <definedName name="非常照明２">#REF!</definedName>
    <definedName name="飛揚し１">#REF!</definedName>
    <definedName name="備考抜き">#REF!,#REF!,#REF!,#REF!,#REF!,#REF!,#REF!,#REF!,#REF!,#REF!,#REF!,#REF!,#REF!,#REF!,#REF!</definedName>
    <definedName name="備考抜き2">#REF!,#REF!,#REF!,#REF!,#REF!,#REF!,#REF!,#REF!,#REF!,#REF!,#REF!,#REF!,#REF!,#REF!,#REF!</definedName>
    <definedName name="備考抜き3">#REF!</definedName>
    <definedName name="備考抜きＥ">#REF!,#REF!,#REF!,#REF!,#REF!,#REF!,#REF!,#REF!,#REF!,#REF!,#REF!,#REF!,#REF!</definedName>
    <definedName name="備考抜きＭ">#REF!,#REF!,#REF!,#REF!,#REF!,#REF!,#REF!,#REF!,#REF!,#REF!,#REF!,#REF!,#REF!,#REF!,#REF!</definedName>
    <definedName name="必要総水量">#REF!</definedName>
    <definedName name="氷の比熱">#REF!</definedName>
    <definedName name="氷の比熱Ｃs">#REF!</definedName>
    <definedName name="氷の融解潜熱">#REF!</definedName>
    <definedName name="氷の融解潜熱Ｊ">#REF!</definedName>
    <definedName name="氷の融解熱">#REF!</definedName>
    <definedName name="氷の融解熱J">#REF!</definedName>
    <definedName name="表紙">#REF!</definedName>
    <definedName name="表紙１">#REF!</definedName>
    <definedName name="表紙２" localSheetId="1">#REF!</definedName>
    <definedName name="表紙２">#REF!</definedName>
    <definedName name="表示">#REF!</definedName>
    <definedName name="表流水水温">#REF!</definedName>
    <definedName name="付属舎">#REF!</definedName>
    <definedName name="付属品率">#REF!</definedName>
    <definedName name="付帯">#REF!</definedName>
    <definedName name="敷設方法">#REF!</definedName>
    <definedName name="敷設方法２">#REF!</definedName>
    <definedName name="敷設方法３">#REF!</definedName>
    <definedName name="普通" localSheetId="1">#REF!</definedName>
    <definedName name="普通">#REF!</definedName>
    <definedName name="普通S" localSheetId="1">#REF!</definedName>
    <definedName name="普通S">#REF!</definedName>
    <definedName name="普通ｾﾒﾝﾄ" localSheetId="1">#REF!</definedName>
    <definedName name="普通ｾﾒﾝﾄ">#REF!</definedName>
    <definedName name="普通ｾﾒﾝﾄ_1000" localSheetId="1">#REF!</definedName>
    <definedName name="普通ｾﾒﾝﾄ_1000">#REF!</definedName>
    <definedName name="普通ｾﾒﾝﾄ50未満" localSheetId="1">#REF!</definedName>
    <definedName name="普通ｾﾒﾝﾄ50未満">#REF!</definedName>
    <definedName name="普通型枠">#REF!</definedName>
    <definedName name="普通作業員" localSheetId="1">#REF!</definedName>
    <definedName name="普通作業員">#REF!</definedName>
    <definedName name="負担金" localSheetId="1">#REF!</definedName>
    <definedName name="負担金">#REF!</definedName>
    <definedName name="部位">#REF!</definedName>
    <definedName name="部分印刷">#REF!</definedName>
    <definedName name="部枚">#REF!</definedName>
    <definedName name="風速u">#REF!</definedName>
    <definedName name="副単" localSheetId="1">#REF!</definedName>
    <definedName name="副単">#REF!</definedName>
    <definedName name="福野小">#REF!</definedName>
    <definedName name="福野小２">#REF!</definedName>
    <definedName name="福野小３">#REF!</definedName>
    <definedName name="複合" localSheetId="1">#REF!</definedName>
    <definedName name="複合">#REF!</definedName>
    <definedName name="複合工費" localSheetId="1">#REF!</definedName>
    <definedName name="複合工費">#REF!</definedName>
    <definedName name="複合単価" localSheetId="1">#REF!</definedName>
    <definedName name="複合単価">#REF!</definedName>
    <definedName name="複合単価_001">#REF!</definedName>
    <definedName name="複合単価_002">#REF!</definedName>
    <definedName name="複合単価_003">#REF!</definedName>
    <definedName name="複合単価_004">#REF!</definedName>
    <definedName name="複合単価_005">#REF!</definedName>
    <definedName name="複合単価_006">#REF!</definedName>
    <definedName name="複合単価_007">#REF!</definedName>
    <definedName name="複合単価_008">#REF!</definedName>
    <definedName name="複合単価_009">#REF!</definedName>
    <definedName name="複合単価_010">#REF!</definedName>
    <definedName name="複合単価_011">#REF!</definedName>
    <definedName name="複合単価_012">#REF!</definedName>
    <definedName name="複合単価_013">#REF!</definedName>
    <definedName name="複合単価_014">#REF!</definedName>
    <definedName name="複合単価_015">#REF!</definedName>
    <definedName name="複合単価_016">#REF!</definedName>
    <definedName name="複合単価_017">#REF!</definedName>
    <definedName name="複合単価_018">#REF!</definedName>
    <definedName name="複合単価_019">#REF!</definedName>
    <definedName name="複合単価_020">#REF!</definedName>
    <definedName name="複合単価_021">#REF!</definedName>
    <definedName name="複合単価_022">#REF!</definedName>
    <definedName name="複合単価_023">#REF!</definedName>
    <definedName name="複合単価_024">#REF!</definedName>
    <definedName name="複合単価_025">#REF!</definedName>
    <definedName name="複合単価_026">#REF!</definedName>
    <definedName name="複合単価_027">#REF!</definedName>
    <definedName name="複合単価_028">#REF!</definedName>
    <definedName name="複合単価_029">#REF!</definedName>
    <definedName name="複合単価_030">#REF!</definedName>
    <definedName name="複合単価_031">#REF!</definedName>
    <definedName name="複合単価_032">#REF!</definedName>
    <definedName name="複合単価_033">#REF!</definedName>
    <definedName name="複合単価_034">#REF!</definedName>
    <definedName name="複合単価_035">#REF!</definedName>
    <definedName name="複合単価_036">#REF!</definedName>
    <definedName name="複合単価_037">#REF!</definedName>
    <definedName name="複合単価_038">#REF!</definedName>
    <definedName name="複合単価_039">#REF!</definedName>
    <definedName name="複合単価_040">#REF!</definedName>
    <definedName name="複合単価_041">#REF!</definedName>
    <definedName name="複合単価_042">#REF!</definedName>
    <definedName name="複合単価_043">#REF!</definedName>
    <definedName name="複合単価_044">#REF!</definedName>
    <definedName name="複合単価_045">#REF!</definedName>
    <definedName name="複合単価_046">#REF!</definedName>
    <definedName name="複合単価_047">#REF!</definedName>
    <definedName name="複合単価_048">#REF!</definedName>
    <definedName name="複合単価_049">#REF!</definedName>
    <definedName name="複合単価_050">#REF!</definedName>
    <definedName name="複合単価_051">#REF!</definedName>
    <definedName name="複合単価_052">#REF!</definedName>
    <definedName name="複合単価表" localSheetId="1">#REF!</definedName>
    <definedName name="複合単価表">#REF!</definedName>
    <definedName name="複雑度">#REF!</definedName>
    <definedName name="複写範囲">#REF!</definedName>
    <definedName name="複単">#REF!</definedName>
    <definedName name="複単1">#REF!</definedName>
    <definedName name="複単最新">#REF!</definedName>
    <definedName name="文字ピッチ">#REF!</definedName>
    <definedName name="併用qu">#REF!</definedName>
    <definedName name="併用散水水温">#REF!</definedName>
    <definedName name="頁NO">#REF!</definedName>
    <definedName name="頁行">#REF!</definedName>
    <definedName name="頁行数">#REF!</definedName>
    <definedName name="頁指定1">#REF!</definedName>
    <definedName name="頁指定2">#REF!</definedName>
    <definedName name="頁表示">#REF!</definedName>
    <definedName name="頁付け">#REF!</definedName>
    <definedName name="頁枚数">#REF!</definedName>
    <definedName name="壁W1">#REF!</definedName>
    <definedName name="壁W10">#REF!</definedName>
    <definedName name="壁W11">#REF!</definedName>
    <definedName name="壁W12">#REF!</definedName>
    <definedName name="壁W13">#REF!</definedName>
    <definedName name="壁W14">#REF!</definedName>
    <definedName name="壁W15">#REF!</definedName>
    <definedName name="壁W2">#REF!</definedName>
    <definedName name="壁W4">#REF!</definedName>
    <definedName name="壁W6">#REF!</definedName>
    <definedName name="壁W9">#REF!</definedName>
    <definedName name="別紙明細">#REF!</definedName>
    <definedName name="変更消費熱量">#REF!</definedName>
    <definedName name="変更上部熱">#REF!</definedName>
    <definedName name="変更熱量">#REF!</definedName>
    <definedName name="変更密度">#REF!</definedName>
    <definedName name="変電設備計">#REF!</definedName>
    <definedName name="便所" localSheetId="1">#REF!</definedName>
    <definedName name="便所">#REF!</definedName>
    <definedName name="便所改修" localSheetId="1">#REF!</definedName>
    <definedName name="便所改修">#REF!</definedName>
    <definedName name="弁筺100">#REF!</definedName>
    <definedName name="弁筺150">#REF!</definedName>
    <definedName name="弁筺50">#REF!</definedName>
    <definedName name="保温" localSheetId="1">#REF!</definedName>
    <definedName name="保温">#REF!</definedName>
    <definedName name="保温AA" hidden="1">#REF!</definedName>
    <definedName name="保温工事" hidden="1">{#N/A,#N/A,FALSE,"EDIT_W"}</definedName>
    <definedName name="保温単価" hidden="1">{#N/A,#N/A,FALSE,"EDIT_W"}</definedName>
    <definedName name="舗装体熱伝導率">#REF!</definedName>
    <definedName name="歩係">#REF!</definedName>
    <definedName name="歩合">#REF!</definedName>
    <definedName name="歩道末端水温">#REF!</definedName>
    <definedName name="補給率">#REF!</definedName>
    <definedName name="放熱管ピッチ">#REF!</definedName>
    <definedName name="放熱管ﾕﾆｯﾄ面積">#REF!</definedName>
    <definedName name="放熱管口径">#REF!</definedName>
    <definedName name="放熱管消費熱量">#REF!</definedName>
    <definedName name="放熱管長さ">#REF!</definedName>
    <definedName name="放熱低下水温">#REF!</definedName>
    <definedName name="泡消">#REF!</definedName>
    <definedName name="防__水" localSheetId="1">#REF!</definedName>
    <definedName name="防__水">#REF!</definedName>
    <definedName name="防災会議室単価根拠" localSheetId="1">#REF!</definedName>
    <definedName name="防災会議室単価根拠">#REF!</definedName>
    <definedName name="防災電気設備計">#REF!</definedName>
    <definedName name="防振100">#REF!</definedName>
    <definedName name="防水">#REF!</definedName>
    <definedName name="防水工" localSheetId="1">#REF!</definedName>
    <definedName name="防水工">#REF!</definedName>
    <definedName name="北面">#REF!</definedName>
    <definedName name="本数">#REF!</definedName>
    <definedName name="本体">#REF!</definedName>
    <definedName name="埋戻" localSheetId="1">#REF!</definedName>
    <definedName name="埋戻">#REF!</definedName>
    <definedName name="埋戻し人力">#REF!</definedName>
    <definedName name="枚数">#REF!</definedName>
    <definedName name="桝">#REF!</definedName>
    <definedName name="末端水温t2">#REF!</definedName>
    <definedName name="密粒AS" localSheetId="1">#REF!</definedName>
    <definedName name="密粒AS">#REF!</definedName>
    <definedName name="無し">#REF!</definedName>
    <definedName name="無散水Ｑｕ">#REF!</definedName>
    <definedName name="無停電" localSheetId="1">#REF!</definedName>
    <definedName name="無停電">#REF!</definedName>
    <definedName name="無停電単価根拠" localSheetId="1">#REF!</definedName>
    <definedName name="無停電単価根拠">#REF!</definedName>
    <definedName name="名称">#REF!</definedName>
    <definedName name="名称消去">#REF!</definedName>
    <definedName name="明細">#REF!</definedName>
    <definedName name="明細書" localSheetId="1">#REF!</definedName>
    <definedName name="明細書">#REF!</definedName>
    <definedName name="明細数量">#REF!</definedName>
    <definedName name="木__工" localSheetId="1">#REF!</definedName>
    <definedName name="木__工">#REF!</definedName>
    <definedName name="木建">#REF!</definedName>
    <definedName name="木製建具" localSheetId="1">#REF!</definedName>
    <definedName name="木製建具">#REF!</definedName>
    <definedName name="輸送１" localSheetId="1">#REF!</definedName>
    <definedName name="輸送１">#REF!</definedName>
    <definedName name="輸送費" localSheetId="1">#REF!</definedName>
    <definedName name="輸送費">#REF!</definedName>
    <definedName name="誘導灯・非常警報">#REF!</definedName>
    <definedName name="誘導灯・非常警報２">#REF!</definedName>
    <definedName name="融解係数">#REF!</definedName>
    <definedName name="融解係数k">#REF!</definedName>
    <definedName name="融解熱">#REF!</definedName>
    <definedName name="融雪用電源設備工事">#REF!</definedName>
    <definedName name="容量">#REF!</definedName>
    <definedName name="溶接工" localSheetId="1">#REF!</definedName>
    <definedName name="溶接工">#REF!</definedName>
    <definedName name="溶接棒" localSheetId="1">#REF!</definedName>
    <definedName name="溶接棒">#REF!</definedName>
    <definedName name="率">#REF!</definedName>
    <definedName name="流速計算">#REF!</definedName>
    <definedName name="粒調砕石Mｰ30" localSheetId="1">#REF!</definedName>
    <definedName name="粒調砕石Mｰ30">#REF!</definedName>
    <definedName name="冷蔵庫床改修工事">#REF!</definedName>
    <definedName name="列幅">#REF!</definedName>
    <definedName name="連送">#REF!</definedName>
    <definedName name="路床砕石" localSheetId="1">#REF!</definedName>
    <definedName name="路床砕石">#REF!</definedName>
    <definedName name="路面露出率">#REF!</definedName>
    <definedName name="労務原価">#REF!</definedName>
    <definedName name="労務資材単価表">#REF!</definedName>
    <definedName name="労務人工">#REF!</definedName>
    <definedName name="労務単価">#REF!</definedName>
    <definedName name="労務費" localSheetId="1">#REF!</definedName>
    <definedName name="労務費">#REF!</definedName>
    <definedName name="廊下">#REF!</definedName>
    <definedName name="枠" localSheetId="1">#REF!</definedName>
    <definedName name="枠">#REF!</definedName>
    <definedName name="攪拌係数α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0" i="144" l="1"/>
  <c r="C360" i="144"/>
  <c r="D300" i="144"/>
  <c r="C300" i="144"/>
  <c r="D260" i="144"/>
  <c r="C260" i="144"/>
  <c r="D240" i="144"/>
  <c r="C240" i="144"/>
  <c r="D220" i="144"/>
  <c r="C220" i="144"/>
  <c r="D200" i="144"/>
  <c r="C200" i="144"/>
  <c r="D180" i="144"/>
  <c r="C180" i="144"/>
  <c r="D100" i="144"/>
  <c r="C100" i="144"/>
  <c r="D40" i="144"/>
  <c r="C40" i="144"/>
</calcChain>
</file>

<file path=xl/sharedStrings.xml><?xml version="1.0" encoding="utf-8"?>
<sst xmlns="http://schemas.openxmlformats.org/spreadsheetml/2006/main" count="634" uniqueCount="268">
  <si>
    <t>複合CODE</t>
    <rPh sb="0" eb="2">
      <t>フクゴウ</t>
    </rPh>
    <phoneticPr fontId="3"/>
  </si>
  <si>
    <t>CODE</t>
    <phoneticPr fontId="3"/>
  </si>
  <si>
    <t>符号</t>
    <rPh sb="0" eb="2">
      <t>フゴウ</t>
    </rPh>
    <phoneticPr fontId="2"/>
  </si>
  <si>
    <t>名　　称</t>
    <rPh sb="0" eb="4">
      <t>メイショウ</t>
    </rPh>
    <phoneticPr fontId="2"/>
  </si>
  <si>
    <t>摘　　　要</t>
    <rPh sb="0" eb="5">
      <t>テキヨウ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</si>
  <si>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</si>
  <si>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</si>
  <si>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</si>
  <si>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　額</t>
    <rPh sb="0" eb="3">
      <t>キンガク</t>
    </rPh>
    <phoneticPr fontId="2"/>
  </si>
  <si>
    <t>備　　考</t>
    <rPh sb="0" eb="4">
      <t>ビコウ</t>
    </rPh>
    <phoneticPr fontId="2"/>
  </si>
  <si>
    <t>公立大学法人富山県立大学</t>
    <rPh sb="0" eb="2">
      <t>コウリツ</t>
    </rPh>
    <rPh sb="2" eb="4">
      <t>ダイガク</t>
    </rPh>
    <rPh sb="4" eb="6">
      <t>ホウジン</t>
    </rPh>
    <rPh sb="6" eb="9">
      <t>トヤマケン</t>
    </rPh>
    <rPh sb="9" eb="10">
      <t>リツ</t>
    </rPh>
    <rPh sb="10" eb="12">
      <t>ダイガク</t>
    </rPh>
    <phoneticPr fontId="74"/>
  </si>
  <si>
    <t>P-1</t>
    <phoneticPr fontId="3"/>
  </si>
  <si>
    <t>自動制御機器</t>
    <rPh sb="0" eb="6">
      <t>ジドウセイギョキキ</t>
    </rPh>
    <phoneticPr fontId="3"/>
  </si>
  <si>
    <t>試運転調整費</t>
    <rPh sb="0" eb="3">
      <t>シウンテン</t>
    </rPh>
    <rPh sb="3" eb="5">
      <t>チョウセイ</t>
    </rPh>
    <rPh sb="5" eb="6">
      <t>ヒ</t>
    </rPh>
    <phoneticPr fontId="3"/>
  </si>
  <si>
    <t>50A</t>
    <phoneticPr fontId="3"/>
  </si>
  <si>
    <t>ﾀﾞｸﾄ用温湿度ｾﾝｻｰ</t>
    <rPh sb="4" eb="5">
      <t>ヨウ</t>
    </rPh>
    <rPh sb="5" eb="8">
      <t>オンシツド</t>
    </rPh>
    <phoneticPr fontId="3"/>
  </si>
  <si>
    <t>HTY7805T</t>
    <phoneticPr fontId="75"/>
  </si>
  <si>
    <t>HTY7045T</t>
    <phoneticPr fontId="75"/>
  </si>
  <si>
    <t>ﾈｵｾﾝｻｰｽﾀｯﾄｼﾘｰｽﾞ用ｻｰﾓﾌﾟﾚｰﾄ取付ｷｯﾄ</t>
    <rPh sb="15" eb="16">
      <t>ヨウ</t>
    </rPh>
    <rPh sb="24" eb="26">
      <t>トリツケ</t>
    </rPh>
    <phoneticPr fontId="3"/>
  </si>
  <si>
    <t>DY2000A</t>
    <phoneticPr fontId="3"/>
  </si>
  <si>
    <t>高圧ｽﾌﾟﾚｰ加湿器</t>
    <rPh sb="0" eb="2">
      <t>コウアツ</t>
    </rPh>
    <rPh sb="7" eb="10">
      <t>カシツキ</t>
    </rPh>
    <phoneticPr fontId="3"/>
  </si>
  <si>
    <t>液面ﾘﾚｰ及び電極</t>
    <rPh sb="0" eb="2">
      <t>エキメン</t>
    </rPh>
    <rPh sb="5" eb="6">
      <t>オヨ</t>
    </rPh>
    <rPh sb="7" eb="9">
      <t>デンキョク</t>
    </rPh>
    <phoneticPr fontId="3"/>
  </si>
  <si>
    <t>TY7043Z</t>
    <phoneticPr fontId="75"/>
  </si>
  <si>
    <t>室内型温度ｾﾝｻｰ</t>
    <rPh sb="0" eb="2">
      <t>シツナイ</t>
    </rPh>
    <rPh sb="2" eb="3">
      <t>ガタ</t>
    </rPh>
    <rPh sb="3" eb="5">
      <t>オンド</t>
    </rPh>
    <phoneticPr fontId="3"/>
  </si>
  <si>
    <t>室内用温湿度ｾﾝｻｰ</t>
    <rPh sb="0" eb="2">
      <t>シツナイ</t>
    </rPh>
    <rPh sb="2" eb="3">
      <t>ヨウ</t>
    </rPh>
    <rPh sb="3" eb="6">
      <t>オンシツド</t>
    </rPh>
    <phoneticPr fontId="3"/>
  </si>
  <si>
    <t>2個用ｻｰﾓﾌﾟﾚｰﾄ</t>
    <rPh sb="1" eb="2">
      <t>コ</t>
    </rPh>
    <rPh sb="2" eb="3">
      <t>ヨウ</t>
    </rPh>
    <phoneticPr fontId="3"/>
  </si>
  <si>
    <t>ﾃﾞｼﾞﾀﾙ指示調節器</t>
    <rPh sb="6" eb="9">
      <t>チョウセツキ</t>
    </rPh>
    <phoneticPr fontId="3"/>
  </si>
  <si>
    <t>R3B</t>
    <phoneticPr fontId="75"/>
  </si>
  <si>
    <t>ﾀﾞｸﾄ用･配管用温度調節器</t>
    <rPh sb="4" eb="5">
      <t>ヨウ</t>
    </rPh>
    <rPh sb="6" eb="9">
      <t>ハイカンヨウ</t>
    </rPh>
    <rPh sb="10" eb="11">
      <t>ー</t>
    </rPh>
    <rPh sb="11" eb="14">
      <t>チョウセツキ</t>
    </rPh>
    <phoneticPr fontId="3"/>
  </si>
  <si>
    <t>TY6801Z</t>
    <phoneticPr fontId="3"/>
  </si>
  <si>
    <t>TTY6800Z</t>
    <phoneticPr fontId="75"/>
  </si>
  <si>
    <t>【クリーンルーム恒温恒湿制御】</t>
    <rPh sb="8" eb="10">
      <t>コウオン</t>
    </rPh>
    <rPh sb="10" eb="12">
      <t>コウシツ</t>
    </rPh>
    <rPh sb="12" eb="14">
      <t>セイギョ</t>
    </rPh>
    <phoneticPr fontId="3"/>
  </si>
  <si>
    <t>感温部支持具</t>
    <rPh sb="0" eb="1">
      <t>カン</t>
    </rPh>
    <rPh sb="1" eb="2">
      <t>オン</t>
    </rPh>
    <rPh sb="2" eb="3">
      <t>ブ</t>
    </rPh>
    <rPh sb="3" eb="5">
      <t>シジ</t>
    </rPh>
    <rPh sb="5" eb="6">
      <t>グ</t>
    </rPh>
    <phoneticPr fontId="3"/>
  </si>
  <si>
    <t>ｻｲﾘｽﾀ</t>
    <phoneticPr fontId="3"/>
  </si>
  <si>
    <t>PAC30Z503015</t>
    <phoneticPr fontId="75"/>
  </si>
  <si>
    <t>PAC30Z509015</t>
    <phoneticPr fontId="75"/>
  </si>
  <si>
    <t>WM-ENA3600</t>
    <phoneticPr fontId="3"/>
  </si>
  <si>
    <t>WM-ENA4800</t>
    <phoneticPr fontId="3"/>
  </si>
  <si>
    <t>WM-ENA7200</t>
    <phoneticPr fontId="3"/>
  </si>
  <si>
    <t>【盤関係】</t>
    <rPh sb="1" eb="2">
      <t>バン</t>
    </rPh>
    <rPh sb="2" eb="4">
      <t>カンケイ</t>
    </rPh>
    <phoneticPr fontId="3"/>
  </si>
  <si>
    <t>既設中央監視装置改造費</t>
    <rPh sb="0" eb="2">
      <t>キセツ</t>
    </rPh>
    <rPh sb="2" eb="8">
      <t>チュウオウカンシソウチ</t>
    </rPh>
    <rPh sb="8" eb="11">
      <t>カイゾウヒ</t>
    </rPh>
    <phoneticPr fontId="3"/>
  </si>
  <si>
    <t>既設E-AP-2A盤改造費</t>
    <rPh sb="0" eb="2">
      <t>キセツ</t>
    </rPh>
    <rPh sb="9" eb="10">
      <t>バン</t>
    </rPh>
    <rPh sb="10" eb="13">
      <t>カイゾウヒ</t>
    </rPh>
    <phoneticPr fontId="3"/>
  </si>
  <si>
    <t>既設E-AP-3A盤改造費</t>
    <rPh sb="0" eb="2">
      <t>キセツ</t>
    </rPh>
    <rPh sb="9" eb="10">
      <t>バン</t>
    </rPh>
    <rPh sb="10" eb="13">
      <t>カイゾウヒ</t>
    </rPh>
    <phoneticPr fontId="3"/>
  </si>
  <si>
    <t>既設E-AP-4A盤改造費</t>
    <rPh sb="0" eb="2">
      <t>キセツ</t>
    </rPh>
    <rPh sb="9" eb="10">
      <t>バン</t>
    </rPh>
    <rPh sb="10" eb="13">
      <t>カイゾウヒ</t>
    </rPh>
    <phoneticPr fontId="3"/>
  </si>
  <si>
    <t>既設F-AP-2A盤改造費</t>
    <rPh sb="0" eb="2">
      <t>キセツ</t>
    </rPh>
    <rPh sb="9" eb="10">
      <t>バン</t>
    </rPh>
    <rPh sb="10" eb="13">
      <t>カイゾウヒ</t>
    </rPh>
    <phoneticPr fontId="3"/>
  </si>
  <si>
    <t>既設G-AP-2A盤改造費</t>
    <rPh sb="0" eb="2">
      <t>キセツ</t>
    </rPh>
    <rPh sb="9" eb="10">
      <t>バン</t>
    </rPh>
    <rPh sb="10" eb="13">
      <t>カイゾウヒ</t>
    </rPh>
    <phoneticPr fontId="3"/>
  </si>
  <si>
    <t>既設E-RP-4A盤改造費</t>
    <rPh sb="0" eb="2">
      <t>キセツ</t>
    </rPh>
    <rPh sb="9" eb="10">
      <t>バン</t>
    </rPh>
    <rPh sb="10" eb="13">
      <t>カイゾウヒ</t>
    </rPh>
    <phoneticPr fontId="3"/>
  </si>
  <si>
    <t>既設G-RP-4A盤改造費</t>
    <rPh sb="0" eb="2">
      <t>キセツ</t>
    </rPh>
    <rPh sb="9" eb="10">
      <t>バン</t>
    </rPh>
    <rPh sb="10" eb="13">
      <t>カイゾウヒ</t>
    </rPh>
    <phoneticPr fontId="3"/>
  </si>
  <si>
    <t>既設空調操作盤改造費</t>
    <rPh sb="0" eb="2">
      <t>キセツ</t>
    </rPh>
    <rPh sb="2" eb="4">
      <t>クウチョウ</t>
    </rPh>
    <rPh sb="4" eb="7">
      <t>ソウサバン</t>
    </rPh>
    <rPh sb="7" eb="10">
      <t>カイゾウヒ</t>
    </rPh>
    <phoneticPr fontId="3"/>
  </si>
  <si>
    <t>2F知的電子ﾃﾞﾊﾞｲｽ実験室3</t>
    <rPh sb="2" eb="4">
      <t>チテキ</t>
    </rPh>
    <rPh sb="4" eb="6">
      <t>デンシ</t>
    </rPh>
    <rPh sb="12" eb="15">
      <t>ジッケンシツ</t>
    </rPh>
    <phoneticPr fontId="3"/>
  </si>
  <si>
    <t>3F電気電子工学研究･実験室3</t>
    <rPh sb="2" eb="4">
      <t>デンキ</t>
    </rPh>
    <rPh sb="4" eb="6">
      <t>デンシ</t>
    </rPh>
    <rPh sb="6" eb="8">
      <t>コウガク</t>
    </rPh>
    <rPh sb="8" eb="10">
      <t>ケンキュウ</t>
    </rPh>
    <rPh sb="11" eb="14">
      <t>ジッケンシツ</t>
    </rPh>
    <phoneticPr fontId="3"/>
  </si>
  <si>
    <t>4F電気電子工学研究･実験室1･2</t>
    <rPh sb="2" eb="4">
      <t>デンキ</t>
    </rPh>
    <rPh sb="4" eb="6">
      <t>デンシ</t>
    </rPh>
    <rPh sb="6" eb="8">
      <t>コウガク</t>
    </rPh>
    <rPh sb="8" eb="10">
      <t>ケンキュウ</t>
    </rPh>
    <rPh sb="11" eb="14">
      <t>ジッケンシツ</t>
    </rPh>
    <phoneticPr fontId="3"/>
  </si>
  <si>
    <t>ｼｽﾃﾑｴﾝｼﾞﾆｱﾘﾝｸﾞ費</t>
    <rPh sb="14" eb="15">
      <t>ヒ</t>
    </rPh>
    <phoneticPr fontId="3"/>
  </si>
  <si>
    <t>DC24V定電圧装置</t>
    <rPh sb="5" eb="10">
      <t>テイデンアツソウチ</t>
    </rPh>
    <phoneticPr fontId="3"/>
  </si>
  <si>
    <t>NY5310A</t>
    <phoneticPr fontId="3"/>
  </si>
  <si>
    <t>【冷熱源廻り制御】</t>
    <rPh sb="1" eb="2">
      <t>レイ</t>
    </rPh>
    <rPh sb="2" eb="4">
      <t>ネツゲン</t>
    </rPh>
    <rPh sb="4" eb="5">
      <t>マワ</t>
    </rPh>
    <rPh sb="6" eb="8">
      <t>セイギョ</t>
    </rPh>
    <phoneticPr fontId="3"/>
  </si>
  <si>
    <t>ﾁﾗｰｺﾝﾄﾛｰﾗｰ</t>
    <phoneticPr fontId="3"/>
  </si>
  <si>
    <t>WY5130Q</t>
    <phoneticPr fontId="3"/>
  </si>
  <si>
    <t>【温熱源廻り制御】</t>
    <rPh sb="1" eb="2">
      <t>オン</t>
    </rPh>
    <rPh sb="2" eb="4">
      <t>ネツゲン</t>
    </rPh>
    <rPh sb="4" eb="5">
      <t>マワ</t>
    </rPh>
    <rPh sb="6" eb="8">
      <t>セイギョ</t>
    </rPh>
    <phoneticPr fontId="3"/>
  </si>
  <si>
    <t>VY5115K</t>
    <phoneticPr fontId="3"/>
  </si>
  <si>
    <t>VY5113J</t>
    <phoneticPr fontId="3"/>
  </si>
  <si>
    <t>【AHU-1　高温培養室制御】</t>
    <rPh sb="7" eb="9">
      <t>コウオン</t>
    </rPh>
    <rPh sb="9" eb="12">
      <t>バイヨウシツ</t>
    </rPh>
    <rPh sb="12" eb="14">
      <t>セイギョ</t>
    </rPh>
    <phoneticPr fontId="3"/>
  </si>
  <si>
    <t>室内用湿度ｾﾝｻｰ</t>
    <rPh sb="0" eb="2">
      <t>シツナイ</t>
    </rPh>
    <rPh sb="2" eb="3">
      <t>ヨウ</t>
    </rPh>
    <rPh sb="3" eb="5">
      <t>シツド</t>
    </rPh>
    <phoneticPr fontId="3"/>
  </si>
  <si>
    <t>HY7045T</t>
    <phoneticPr fontId="75"/>
  </si>
  <si>
    <t>挿入型温度ｾﾝｻｰ</t>
    <rPh sb="0" eb="2">
      <t>ソウニュウ</t>
    </rPh>
    <rPh sb="2" eb="3">
      <t>ガタ</t>
    </rPh>
    <rPh sb="3" eb="5">
      <t>オンド</t>
    </rPh>
    <phoneticPr fontId="3"/>
  </si>
  <si>
    <t>TY7803Z</t>
    <phoneticPr fontId="75"/>
  </si>
  <si>
    <t>電動2方弁　15A</t>
    <rPh sb="0" eb="2">
      <t>デンドウ</t>
    </rPh>
    <rPh sb="3" eb="4">
      <t>ホウ</t>
    </rPh>
    <rPh sb="4" eb="5">
      <t>ベン</t>
    </rPh>
    <phoneticPr fontId="3"/>
  </si>
  <si>
    <t>VY5110J</t>
    <phoneticPr fontId="75"/>
  </si>
  <si>
    <t>滴下浸透気化式加湿器</t>
    <rPh sb="0" eb="2">
      <t>テキカ</t>
    </rPh>
    <rPh sb="2" eb="4">
      <t>シントウ</t>
    </rPh>
    <rPh sb="4" eb="7">
      <t>キカシキ</t>
    </rPh>
    <rPh sb="7" eb="10">
      <t>カシツキ</t>
    </rPh>
    <phoneticPr fontId="3"/>
  </si>
  <si>
    <t>WM-VHF50</t>
    <phoneticPr fontId="3"/>
  </si>
  <si>
    <t>【1F温室系統 ACP×4】</t>
    <rPh sb="3" eb="7">
      <t>オンシツケイトウ</t>
    </rPh>
    <rPh sb="13" eb="14">
      <t>セイギョ</t>
    </rPh>
    <phoneticPr fontId="3"/>
  </si>
  <si>
    <t>【動物飼育室系統制御（AHU-02）】</t>
    <rPh sb="1" eb="3">
      <t>ドウブツ</t>
    </rPh>
    <rPh sb="3" eb="6">
      <t>シイクシツ</t>
    </rPh>
    <rPh sb="6" eb="10">
      <t>ケイトウセイギョ</t>
    </rPh>
    <phoneticPr fontId="3"/>
  </si>
  <si>
    <t>挿入型温度ｾﾝｻｰ</t>
    <rPh sb="0" eb="3">
      <t>ソウニュウガタ</t>
    </rPh>
    <rPh sb="3" eb="5">
      <t>オンド</t>
    </rPh>
    <phoneticPr fontId="3"/>
  </si>
  <si>
    <t>高精度微差圧ｾﾝｻｰ</t>
    <rPh sb="0" eb="3">
      <t>コウセイド</t>
    </rPh>
    <rPh sb="3" eb="6">
      <t>ビサアツ</t>
    </rPh>
    <phoneticPr fontId="3"/>
  </si>
  <si>
    <t>VY5110J</t>
    <phoneticPr fontId="3"/>
  </si>
  <si>
    <t>電動2方弁　25A</t>
    <rPh sb="0" eb="2">
      <t>デンドウ</t>
    </rPh>
    <rPh sb="3" eb="4">
      <t>ホウ</t>
    </rPh>
    <rPh sb="4" eb="5">
      <t>ベン</t>
    </rPh>
    <phoneticPr fontId="3"/>
  </si>
  <si>
    <t>電動2方弁　50A</t>
    <rPh sb="0" eb="2">
      <t>デンドウ</t>
    </rPh>
    <rPh sb="3" eb="4">
      <t>ホウ</t>
    </rPh>
    <rPh sb="4" eb="5">
      <t>ベン</t>
    </rPh>
    <phoneticPr fontId="3"/>
  </si>
  <si>
    <t>VY5115K</t>
    <phoneticPr fontId="75"/>
  </si>
  <si>
    <t>電動2方弁　15A ｽﾌﾟﾘﾝｸﾞﾘﾀｰﾝ</t>
    <rPh sb="0" eb="2">
      <t>デンドウ</t>
    </rPh>
    <rPh sb="3" eb="4">
      <t>ホウ</t>
    </rPh>
    <rPh sb="4" eb="5">
      <t>ベン</t>
    </rPh>
    <phoneticPr fontId="3"/>
  </si>
  <si>
    <t>電動2方弁　25A ｽﾌﾟﾘﾝｸﾞﾘﾀｰﾝ</t>
    <rPh sb="0" eb="2">
      <t>デンドウ</t>
    </rPh>
    <rPh sb="3" eb="4">
      <t>ホウ</t>
    </rPh>
    <rPh sb="4" eb="5">
      <t>ベン</t>
    </rPh>
    <phoneticPr fontId="3"/>
  </si>
  <si>
    <t>ﾚｼｵﾊﾞｲｱｽ</t>
    <phoneticPr fontId="3"/>
  </si>
  <si>
    <t>RYY792B</t>
    <phoneticPr fontId="75"/>
  </si>
  <si>
    <t>電動2方弁　65A</t>
    <rPh sb="0" eb="2">
      <t>デンドウ</t>
    </rPh>
    <rPh sb="3" eb="4">
      <t>ホウ</t>
    </rPh>
    <rPh sb="4" eb="5">
      <t>ベン</t>
    </rPh>
    <phoneticPr fontId="3"/>
  </si>
  <si>
    <t>一般ﾄﾙｸ形ｱｸﾁｭｴｰﾀｰ</t>
    <rPh sb="0" eb="2">
      <t>イッパン</t>
    </rPh>
    <rPh sb="5" eb="6">
      <t>ガタ</t>
    </rPh>
    <phoneticPr fontId="3"/>
  </si>
  <si>
    <t>【貯湯槽温度制御】</t>
    <rPh sb="1" eb="4">
      <t>チョトウソウ</t>
    </rPh>
    <rPh sb="4" eb="6">
      <t>オンド</t>
    </rPh>
    <rPh sb="6" eb="8">
      <t>セイギョ</t>
    </rPh>
    <phoneticPr fontId="3"/>
  </si>
  <si>
    <t>【低温庫温度制御】</t>
    <rPh sb="1" eb="3">
      <t>テイオン</t>
    </rPh>
    <rPh sb="3" eb="4">
      <t>コ</t>
    </rPh>
    <rPh sb="4" eb="6">
      <t>オンド</t>
    </rPh>
    <rPh sb="6" eb="8">
      <t>セイギョ</t>
    </rPh>
    <phoneticPr fontId="3"/>
  </si>
  <si>
    <t>既設M-RP-1A盤改造費</t>
    <rPh sb="0" eb="2">
      <t>キセツ</t>
    </rPh>
    <rPh sb="9" eb="10">
      <t>バン</t>
    </rPh>
    <rPh sb="10" eb="13">
      <t>カイゾウヒ</t>
    </rPh>
    <phoneticPr fontId="3"/>
  </si>
  <si>
    <t>既設M-AP-1A盤改造費</t>
    <rPh sb="0" eb="2">
      <t>キセツ</t>
    </rPh>
    <rPh sb="9" eb="10">
      <t>バン</t>
    </rPh>
    <rPh sb="10" eb="13">
      <t>カイゾウヒ</t>
    </rPh>
    <phoneticPr fontId="3"/>
  </si>
  <si>
    <t>既設M-AP-3A盤改造費</t>
    <rPh sb="0" eb="2">
      <t>キセツ</t>
    </rPh>
    <rPh sb="9" eb="10">
      <t>バン</t>
    </rPh>
    <rPh sb="10" eb="13">
      <t>カイゾウヒ</t>
    </rPh>
    <phoneticPr fontId="3"/>
  </si>
  <si>
    <t>既設M-AP-1B盤改造費</t>
    <rPh sb="0" eb="2">
      <t>キセツ</t>
    </rPh>
    <rPh sb="9" eb="10">
      <t>バン</t>
    </rPh>
    <rPh sb="10" eb="13">
      <t>カイゾウヒ</t>
    </rPh>
    <phoneticPr fontId="3"/>
  </si>
  <si>
    <t>既設M-AP-3B盤改造費</t>
    <rPh sb="0" eb="2">
      <t>キセツ</t>
    </rPh>
    <rPh sb="9" eb="10">
      <t>バン</t>
    </rPh>
    <rPh sb="10" eb="13">
      <t>カイゾウヒ</t>
    </rPh>
    <phoneticPr fontId="3"/>
  </si>
  <si>
    <t>既設ﾕﾆｯﾄｸｰﾗｰｺﾝﾄﾛｰﾙ盤1改造費</t>
    <rPh sb="0" eb="2">
      <t>キセツ</t>
    </rPh>
    <rPh sb="16" eb="17">
      <t>バン</t>
    </rPh>
    <rPh sb="18" eb="21">
      <t>カイゾウヒ</t>
    </rPh>
    <phoneticPr fontId="3"/>
  </si>
  <si>
    <t>既設ﾕﾆｯﾄｸｰﾗｰｺﾝﾄﾛｰﾙ盤2改造費</t>
    <rPh sb="0" eb="2">
      <t>キセツ</t>
    </rPh>
    <rPh sb="16" eb="17">
      <t>バン</t>
    </rPh>
    <rPh sb="18" eb="21">
      <t>カイゾウヒ</t>
    </rPh>
    <phoneticPr fontId="3"/>
  </si>
  <si>
    <t>清浄度測定・ｸﾘｰﾝアップ作業費</t>
    <rPh sb="0" eb="3">
      <t>セイジョウド</t>
    </rPh>
    <rPh sb="3" eb="5">
      <t>ソクテイ</t>
    </rPh>
    <rPh sb="13" eb="16">
      <t>サギョウヒ</t>
    </rPh>
    <phoneticPr fontId="3"/>
  </si>
  <si>
    <t>ﾊﾞｯﾃﾘｰ（infilexｼﾘｰｽﾞ等用）</t>
    <rPh sb="19" eb="20">
      <t>ナド</t>
    </rPh>
    <rPh sb="20" eb="21">
      <t>ヨウ</t>
    </rPh>
    <phoneticPr fontId="3"/>
  </si>
  <si>
    <t>ﾘﾁｳﾑ電池</t>
    <rPh sb="4" eb="6">
      <t>デンチ</t>
    </rPh>
    <phoneticPr fontId="3"/>
  </si>
  <si>
    <t>ﾊﾞｯﾃﾘｰ（SCS系ﾓｼﾞｭｰﾙ用）</t>
    <rPh sb="10" eb="11">
      <t>ケイ</t>
    </rPh>
    <rPh sb="17" eb="18">
      <t>ヨウ</t>
    </rPh>
    <phoneticPr fontId="3"/>
  </si>
  <si>
    <t>既設G-PL-BA盤改造費</t>
    <rPh sb="0" eb="2">
      <t>キセツ</t>
    </rPh>
    <rPh sb="9" eb="10">
      <t>バン</t>
    </rPh>
    <rPh sb="10" eb="13">
      <t>カイゾウヒ</t>
    </rPh>
    <phoneticPr fontId="3"/>
  </si>
  <si>
    <t>既設G-P-BS盤改造費</t>
    <rPh sb="0" eb="2">
      <t>キセツ</t>
    </rPh>
    <rPh sb="8" eb="9">
      <t>バン</t>
    </rPh>
    <rPh sb="9" eb="12">
      <t>カイゾウヒ</t>
    </rPh>
    <phoneticPr fontId="3"/>
  </si>
  <si>
    <t>既設FJ-S-BA盤改造費</t>
    <rPh sb="0" eb="2">
      <t>キセツ</t>
    </rPh>
    <rPh sb="9" eb="10">
      <t>バン</t>
    </rPh>
    <rPh sb="10" eb="13">
      <t>カイゾウヒ</t>
    </rPh>
    <phoneticPr fontId="3"/>
  </si>
  <si>
    <t>既設K-PL-1B盤改造費</t>
    <rPh sb="0" eb="2">
      <t>キセツ</t>
    </rPh>
    <rPh sb="9" eb="10">
      <t>バン</t>
    </rPh>
    <rPh sb="10" eb="13">
      <t>カイゾウヒ</t>
    </rPh>
    <phoneticPr fontId="3"/>
  </si>
  <si>
    <t>既設K-PL-BA盤改造費</t>
    <rPh sb="0" eb="2">
      <t>キセツ</t>
    </rPh>
    <rPh sb="9" eb="10">
      <t>バン</t>
    </rPh>
    <rPh sb="10" eb="13">
      <t>カイゾウヒ</t>
    </rPh>
    <phoneticPr fontId="3"/>
  </si>
  <si>
    <t>既設B-S-BA盤改造費</t>
    <rPh sb="0" eb="2">
      <t>キセツ</t>
    </rPh>
    <rPh sb="8" eb="9">
      <t>バン</t>
    </rPh>
    <rPh sb="9" eb="12">
      <t>カイゾウヒ</t>
    </rPh>
    <phoneticPr fontId="3"/>
  </si>
  <si>
    <t>既設A-S-BA盤改造費</t>
    <rPh sb="0" eb="2">
      <t>キセツ</t>
    </rPh>
    <rPh sb="8" eb="9">
      <t>バン</t>
    </rPh>
    <rPh sb="9" eb="12">
      <t>カイゾウヒ</t>
    </rPh>
    <phoneticPr fontId="3"/>
  </si>
  <si>
    <t>既設C-P-BA盤改造費</t>
    <rPh sb="0" eb="2">
      <t>キセツ</t>
    </rPh>
    <rPh sb="8" eb="9">
      <t>バン</t>
    </rPh>
    <rPh sb="9" eb="12">
      <t>カイゾウヒ</t>
    </rPh>
    <phoneticPr fontId="3"/>
  </si>
  <si>
    <t>既設EF-S-BA盤改造費</t>
    <rPh sb="0" eb="2">
      <t>キセツ</t>
    </rPh>
    <rPh sb="9" eb="10">
      <t>バン</t>
    </rPh>
    <rPh sb="10" eb="13">
      <t>カイゾウヒ</t>
    </rPh>
    <phoneticPr fontId="3"/>
  </si>
  <si>
    <t>既設EG-S-BA盤改造費</t>
    <rPh sb="0" eb="2">
      <t>キセツ</t>
    </rPh>
    <rPh sb="9" eb="10">
      <t>バン</t>
    </rPh>
    <rPh sb="10" eb="13">
      <t>カイゾウヒ</t>
    </rPh>
    <phoneticPr fontId="3"/>
  </si>
  <si>
    <t>既設EH-S-BA盤改造費</t>
    <rPh sb="0" eb="2">
      <t>キセツ</t>
    </rPh>
    <rPh sb="9" eb="10">
      <t>バン</t>
    </rPh>
    <rPh sb="10" eb="13">
      <t>カイゾウヒ</t>
    </rPh>
    <phoneticPr fontId="3"/>
  </si>
  <si>
    <t>【屋外部屋＋温室系　上水計量】</t>
    <rPh sb="1" eb="5">
      <t>オクガイヘヤ</t>
    </rPh>
    <rPh sb="6" eb="9">
      <t>オンシツケイ</t>
    </rPh>
    <rPh sb="10" eb="12">
      <t>ジョウスイ</t>
    </rPh>
    <rPh sb="12" eb="14">
      <t>ケイリョウ</t>
    </rPh>
    <phoneticPr fontId="3"/>
  </si>
  <si>
    <t>ﾊﾟﾙｽ発信式水道ﾒｰﾀｰ 40mm</t>
    <rPh sb="4" eb="7">
      <t>ハッシンシキ</t>
    </rPh>
    <rPh sb="7" eb="9">
      <t>スイドウ</t>
    </rPh>
    <phoneticPr fontId="3"/>
  </si>
  <si>
    <t>GKDA-40</t>
    <phoneticPr fontId="3"/>
  </si>
  <si>
    <t>ﾊﾟﾙｽ用隔測表示器</t>
    <rPh sb="4" eb="5">
      <t>ヨウ</t>
    </rPh>
    <rPh sb="6" eb="8">
      <t>ヒョウジ</t>
    </rPh>
    <rPh sb="8" eb="9">
      <t>キ</t>
    </rPh>
    <phoneticPr fontId="3"/>
  </si>
  <si>
    <t>KDC812</t>
    <phoneticPr fontId="3"/>
  </si>
  <si>
    <t>既設中央監視改造費</t>
    <rPh sb="0" eb="2">
      <t>キセツ</t>
    </rPh>
    <rPh sb="2" eb="6">
      <t>チュウオウカンシ</t>
    </rPh>
    <rPh sb="6" eb="9">
      <t>カイゾウヒ</t>
    </rPh>
    <phoneticPr fontId="3"/>
  </si>
  <si>
    <t>既設G-RP-BB盤改造費</t>
    <rPh sb="0" eb="2">
      <t>キセツ</t>
    </rPh>
    <rPh sb="9" eb="10">
      <t>バン</t>
    </rPh>
    <rPh sb="10" eb="13">
      <t>カイゾウヒ</t>
    </rPh>
    <phoneticPr fontId="3"/>
  </si>
  <si>
    <t>【高置水槽廻り】</t>
    <rPh sb="1" eb="5">
      <t>コウチスイソウ</t>
    </rPh>
    <rPh sb="5" eb="6">
      <t>マワ</t>
    </rPh>
    <phoneticPr fontId="3"/>
  </si>
  <si>
    <t>5P</t>
    <phoneticPr fontId="75"/>
  </si>
  <si>
    <t>電極棒及び電極保持器</t>
    <rPh sb="0" eb="3">
      <t>デンキョクボウ</t>
    </rPh>
    <rPh sb="3" eb="4">
      <t>オヨ</t>
    </rPh>
    <rPh sb="5" eb="7">
      <t>デンキョク</t>
    </rPh>
    <rPh sb="7" eb="10">
      <t>ホジキ</t>
    </rPh>
    <phoneticPr fontId="3"/>
  </si>
  <si>
    <t>2P</t>
    <phoneticPr fontId="75"/>
  </si>
  <si>
    <t>ﾀｲﾏｰ</t>
    <phoneticPr fontId="3"/>
  </si>
  <si>
    <t>TM</t>
    <phoneticPr fontId="75"/>
  </si>
  <si>
    <t>電極切替盤</t>
    <rPh sb="0" eb="2">
      <t>デンキョク</t>
    </rPh>
    <rPh sb="2" eb="4">
      <t>キリカエ</t>
    </rPh>
    <rPh sb="4" eb="5">
      <t>バン</t>
    </rPh>
    <phoneticPr fontId="3"/>
  </si>
  <si>
    <t>既設C-P-B1A盤改造費</t>
    <rPh sb="0" eb="2">
      <t>キセツ</t>
    </rPh>
    <rPh sb="9" eb="10">
      <t>バン</t>
    </rPh>
    <rPh sb="10" eb="13">
      <t>カイゾウヒ</t>
    </rPh>
    <phoneticPr fontId="3"/>
  </si>
  <si>
    <t>既設C-RP-B1B盤改造費</t>
    <rPh sb="0" eb="2">
      <t>キセツ</t>
    </rPh>
    <rPh sb="10" eb="11">
      <t>バン</t>
    </rPh>
    <rPh sb="11" eb="14">
      <t>カイゾウヒ</t>
    </rPh>
    <phoneticPr fontId="3"/>
  </si>
  <si>
    <t>直接工事費　合計</t>
    <rPh sb="0" eb="2">
      <t>チョクセツ</t>
    </rPh>
    <rPh sb="2" eb="5">
      <t>コウジヒ</t>
    </rPh>
    <rPh sb="6" eb="8">
      <t>ゴウケイ</t>
    </rPh>
    <phoneticPr fontId="3"/>
  </si>
  <si>
    <t>自動制御設備（Ｅ．研究棟）</t>
    <rPh sb="0" eb="6">
      <t>ジドウセイギョセツビ</t>
    </rPh>
    <phoneticPr fontId="3"/>
  </si>
  <si>
    <t>自動制御設備（Ｍ．生物工学科棟）</t>
    <rPh sb="0" eb="6">
      <t>ジドウセイギョセツビ</t>
    </rPh>
    <phoneticPr fontId="3"/>
  </si>
  <si>
    <t>自動制御設備（中央監視）</t>
    <rPh sb="0" eb="6">
      <t>ジドウセイギョセツビ</t>
    </rPh>
    <phoneticPr fontId="3"/>
  </si>
  <si>
    <t>自動制御設備（電気錠）</t>
    <rPh sb="0" eb="6">
      <t>ジドウセイギョセツビ</t>
    </rPh>
    <phoneticPr fontId="3"/>
  </si>
  <si>
    <t>自動制御設備（共同溝排水ポンプ異常監視）</t>
    <rPh sb="0" eb="6">
      <t>ジドウセイギョセツビ</t>
    </rPh>
    <phoneticPr fontId="3"/>
  </si>
  <si>
    <t>自動制御設備（共同溝厚生棟電気室入口前）</t>
    <rPh sb="0" eb="6">
      <t>ジドウセイギョセツビ</t>
    </rPh>
    <phoneticPr fontId="3"/>
  </si>
  <si>
    <t>自動制御設備（高置水槽廻り他）</t>
    <rPh sb="0" eb="6">
      <t>ジドウセイギョセツビ</t>
    </rPh>
    <phoneticPr fontId="3"/>
  </si>
  <si>
    <t>給水設備（高置水槽更新）</t>
    <rPh sb="0" eb="4">
      <t>キュウスイセツビ</t>
    </rPh>
    <rPh sb="5" eb="9">
      <t>コウチスイソウ</t>
    </rPh>
    <rPh sb="9" eb="11">
      <t>コウシン</t>
    </rPh>
    <phoneticPr fontId="3"/>
  </si>
  <si>
    <t>消火設備（充水ポンプ新設）</t>
    <rPh sb="0" eb="4">
      <t>ショウカセツビ</t>
    </rPh>
    <rPh sb="5" eb="7">
      <t>ジュウスイ</t>
    </rPh>
    <rPh sb="10" eb="12">
      <t>シンセツ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</si>
  <si>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</si>
  <si>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</si>
  <si>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小計</t>
    <rPh sb="0" eb="2">
      <t>ショウケイ</t>
    </rPh>
    <phoneticPr fontId="3"/>
  </si>
  <si>
    <t>面</t>
    <rPh sb="0" eb="1">
      <t>メン</t>
    </rPh>
    <phoneticPr fontId="3"/>
  </si>
  <si>
    <t>TW-3-1</t>
    <phoneticPr fontId="3"/>
  </si>
  <si>
    <t>高置水槽</t>
    <rPh sb="0" eb="4">
      <t>コウチスイソウ</t>
    </rPh>
    <phoneticPr fontId="3"/>
  </si>
  <si>
    <t>発砲ポリスチレン保温30ｔ</t>
    <rPh sb="0" eb="2">
      <t>ハッポウ</t>
    </rPh>
    <rPh sb="8" eb="10">
      <t>ホオン</t>
    </rPh>
    <phoneticPr fontId="75"/>
  </si>
  <si>
    <t>MH、内外梯子ほか付属品一式</t>
    <rPh sb="3" eb="5">
      <t>ナイガイ</t>
    </rPh>
    <rPh sb="5" eb="7">
      <t>ハシゴ</t>
    </rPh>
    <rPh sb="9" eb="11">
      <t>フゾク</t>
    </rPh>
    <rPh sb="11" eb="12">
      <t>ヒン</t>
    </rPh>
    <rPh sb="12" eb="14">
      <t>イッシキ</t>
    </rPh>
    <phoneticPr fontId="75"/>
  </si>
  <si>
    <t>呼称容量 15㎥、SUS444（気相部329J4L）製</t>
    <rPh sb="0" eb="2">
      <t>コショウ</t>
    </rPh>
    <rPh sb="2" eb="4">
      <t>ヨウリョウ</t>
    </rPh>
    <phoneticPr fontId="3"/>
  </si>
  <si>
    <t>複合板、設計水平震度 kh＝2.0、積雪震度1.5ｍ</t>
    <rPh sb="0" eb="2">
      <t>フクゴウ</t>
    </rPh>
    <rPh sb="2" eb="3">
      <t>バン</t>
    </rPh>
    <rPh sb="4" eb="6">
      <t>セッケイ</t>
    </rPh>
    <rPh sb="6" eb="10">
      <t>スイヘイシンド</t>
    </rPh>
    <rPh sb="18" eb="20">
      <t>セキセツ</t>
    </rPh>
    <rPh sb="20" eb="22">
      <t>シンド</t>
    </rPh>
    <phoneticPr fontId="75"/>
  </si>
  <si>
    <t>寸法：2.5×2.0×3.0H、スロッシング対応</t>
    <rPh sb="0" eb="2">
      <t>スンポウ</t>
    </rPh>
    <rPh sb="22" eb="24">
      <t>タイオウ</t>
    </rPh>
    <phoneticPr fontId="3"/>
  </si>
  <si>
    <t>工場組立品</t>
    <rPh sb="0" eb="2">
      <t>コウジョウ</t>
    </rPh>
    <rPh sb="2" eb="5">
      <t>クミタテヒン</t>
    </rPh>
    <phoneticPr fontId="3"/>
  </si>
  <si>
    <t>基</t>
    <rPh sb="0" eb="1">
      <t>キ</t>
    </rPh>
    <phoneticPr fontId="3"/>
  </si>
  <si>
    <t>同上搬入据付費</t>
    <rPh sb="0" eb="2">
      <t>ドウジョウ</t>
    </rPh>
    <rPh sb="2" eb="4">
      <t>ハンニュウ</t>
    </rPh>
    <rPh sb="4" eb="7">
      <t>スエツケヒ</t>
    </rPh>
    <phoneticPr fontId="3"/>
  </si>
  <si>
    <t>既設高置水槽基礎補修工事</t>
    <rPh sb="0" eb="2">
      <t>キセツ</t>
    </rPh>
    <rPh sb="2" eb="6">
      <t>コウチスイソウ</t>
    </rPh>
    <rPh sb="6" eb="8">
      <t>キソ</t>
    </rPh>
    <rPh sb="8" eb="10">
      <t>ホシュウ</t>
    </rPh>
    <rPh sb="10" eb="12">
      <t>コウジ</t>
    </rPh>
    <phoneticPr fontId="3"/>
  </si>
  <si>
    <t>洗浄及び脆弱部撤去</t>
    <rPh sb="0" eb="2">
      <t>センジョウ</t>
    </rPh>
    <rPh sb="2" eb="3">
      <t>オヨ</t>
    </rPh>
    <rPh sb="4" eb="7">
      <t>ゼイジャクブ</t>
    </rPh>
    <rPh sb="7" eb="9">
      <t>テッキョ</t>
    </rPh>
    <phoneticPr fontId="3"/>
  </si>
  <si>
    <t>ひび割れ部Ｕカットソーリング</t>
    <rPh sb="2" eb="3">
      <t>ワ</t>
    </rPh>
    <rPh sb="4" eb="5">
      <t>ブ</t>
    </rPh>
    <phoneticPr fontId="3"/>
  </si>
  <si>
    <t>ウレタン塗膜防水（下地補修含む）</t>
    <rPh sb="4" eb="6">
      <t>トマク</t>
    </rPh>
    <rPh sb="6" eb="8">
      <t>ボウスイ</t>
    </rPh>
    <rPh sb="9" eb="11">
      <t>シタジ</t>
    </rPh>
    <rPh sb="11" eb="13">
      <t>ホシュウ</t>
    </rPh>
    <rPh sb="13" eb="14">
      <t>フク</t>
    </rPh>
    <phoneticPr fontId="3"/>
  </si>
  <si>
    <t>仮設足場工事</t>
    <rPh sb="0" eb="6">
      <t>カセツアシバコウジ</t>
    </rPh>
    <phoneticPr fontId="3"/>
  </si>
  <si>
    <t>1期 既設高置水槽及び周囲配管撤去処分費</t>
    <phoneticPr fontId="3"/>
  </si>
  <si>
    <t>2期 既設高置水槽及び周囲配管撤去処分費</t>
    <phoneticPr fontId="3"/>
  </si>
  <si>
    <t>実習棟地下既設揚水ポンプ及び周囲配管撤去処分費</t>
    <phoneticPr fontId="3"/>
  </si>
  <si>
    <t>配管切断（鋼管・保温あり）</t>
    <rPh sb="0" eb="2">
      <t>ハイカン</t>
    </rPh>
    <rPh sb="2" eb="4">
      <t>セツダン</t>
    </rPh>
    <rPh sb="5" eb="7">
      <t>コウカン</t>
    </rPh>
    <rPh sb="8" eb="10">
      <t>ホオン</t>
    </rPh>
    <phoneticPr fontId="3"/>
  </si>
  <si>
    <t>か所</t>
    <rPh sb="1" eb="2">
      <t>ショ</t>
    </rPh>
    <phoneticPr fontId="3"/>
  </si>
  <si>
    <t>（撤去工事）</t>
    <rPh sb="1" eb="5">
      <t>テッキョコウジ</t>
    </rPh>
    <phoneticPr fontId="3"/>
  </si>
  <si>
    <t>既設配管水抜き復旧、プラグ止め作業等</t>
    <rPh sb="4" eb="6">
      <t>ミズヌ</t>
    </rPh>
    <rPh sb="7" eb="9">
      <t>フッキュウ</t>
    </rPh>
    <rPh sb="17" eb="18">
      <t>ナド</t>
    </rPh>
    <phoneticPr fontId="3"/>
  </si>
  <si>
    <t>（仮設配管工事）</t>
    <rPh sb="1" eb="7">
      <t>カセツハイカンコウジ</t>
    </rPh>
    <phoneticPr fontId="3"/>
  </si>
  <si>
    <t>耐衝撃性硬質塩化ビニル管 HIVP</t>
    <rPh sb="0" eb="4">
      <t>タイショウゲキセイ</t>
    </rPh>
    <rPh sb="4" eb="8">
      <t>コウシツエンカ</t>
    </rPh>
    <rPh sb="11" eb="12">
      <t>カン</t>
    </rPh>
    <phoneticPr fontId="3"/>
  </si>
  <si>
    <t>屋外露出 20A</t>
    <rPh sb="0" eb="2">
      <t>オクガイ</t>
    </rPh>
    <rPh sb="2" eb="4">
      <t>ロシュツ</t>
    </rPh>
    <phoneticPr fontId="3"/>
  </si>
  <si>
    <t>ｍ</t>
    <phoneticPr fontId="3"/>
  </si>
  <si>
    <t>屋外露出 50A</t>
    <rPh sb="0" eb="2">
      <t>オクガイ</t>
    </rPh>
    <rPh sb="2" eb="4">
      <t>ロシュツ</t>
    </rPh>
    <phoneticPr fontId="3"/>
  </si>
  <si>
    <t>150A</t>
    <phoneticPr fontId="3"/>
  </si>
  <si>
    <t>100A</t>
    <phoneticPr fontId="3"/>
  </si>
  <si>
    <t>配管切断（樹脂管・保温あり）</t>
    <rPh sb="0" eb="2">
      <t>ハイカン</t>
    </rPh>
    <rPh sb="2" eb="4">
      <t>セツダン</t>
    </rPh>
    <rPh sb="5" eb="7">
      <t>ジュシ</t>
    </rPh>
    <rPh sb="7" eb="8">
      <t>カン</t>
    </rPh>
    <rPh sb="9" eb="11">
      <t>ホオン</t>
    </rPh>
    <phoneticPr fontId="3"/>
  </si>
  <si>
    <t>青銅仕切弁</t>
    <rPh sb="0" eb="2">
      <t>セイドウ</t>
    </rPh>
    <rPh sb="2" eb="5">
      <t>シキリベン</t>
    </rPh>
    <phoneticPr fontId="3"/>
  </si>
  <si>
    <t>20A</t>
    <phoneticPr fontId="3"/>
  </si>
  <si>
    <t>80A</t>
    <phoneticPr fontId="3"/>
  </si>
  <si>
    <t>保温工事</t>
    <rPh sb="0" eb="4">
      <t>ホオンコウジ</t>
    </rPh>
    <phoneticPr fontId="3"/>
  </si>
  <si>
    <t>（新設配管工事）</t>
    <rPh sb="1" eb="3">
      <t>シンセツ</t>
    </rPh>
    <rPh sb="3" eb="5">
      <t>ハイカン</t>
    </rPh>
    <rPh sb="5" eb="7">
      <t>コウジ</t>
    </rPh>
    <phoneticPr fontId="3"/>
  </si>
  <si>
    <t>塩ビライニング鋼管 VB</t>
    <rPh sb="0" eb="1">
      <t>エン</t>
    </rPh>
    <rPh sb="7" eb="9">
      <t>コウカン</t>
    </rPh>
    <phoneticPr fontId="3"/>
  </si>
  <si>
    <t>屋外露出 150A</t>
    <rPh sb="0" eb="2">
      <t>オクガイ</t>
    </rPh>
    <rPh sb="2" eb="4">
      <t>ロシュツ</t>
    </rPh>
    <phoneticPr fontId="3"/>
  </si>
  <si>
    <t>配管用炭素鋼鋼管 SGP-白</t>
    <rPh sb="0" eb="3">
      <t>ハイカンヨウ</t>
    </rPh>
    <rPh sb="3" eb="6">
      <t>タンソコウ</t>
    </rPh>
    <rPh sb="6" eb="8">
      <t>コウカン</t>
    </rPh>
    <rPh sb="13" eb="14">
      <t>シロ</t>
    </rPh>
    <phoneticPr fontId="3"/>
  </si>
  <si>
    <t>バタフライ弁（ライニング）</t>
    <rPh sb="5" eb="6">
      <t>ベン</t>
    </rPh>
    <phoneticPr fontId="3"/>
  </si>
  <si>
    <t>125A</t>
    <phoneticPr fontId="3"/>
  </si>
  <si>
    <t>フレキシブルジョイント（SUS）</t>
    <phoneticPr fontId="3"/>
  </si>
  <si>
    <t>防振継手（ゴム）</t>
    <rPh sb="0" eb="2">
      <t>ボウシン</t>
    </rPh>
    <rPh sb="2" eb="4">
      <t>ツギテ</t>
    </rPh>
    <phoneticPr fontId="3"/>
  </si>
  <si>
    <t>パルス式量水器</t>
    <rPh sb="3" eb="4">
      <t>シキ</t>
    </rPh>
    <rPh sb="4" eb="7">
      <t>リョウスイキ</t>
    </rPh>
    <phoneticPr fontId="3"/>
  </si>
  <si>
    <t>50A　PF 20mm（ビニルテープ巻き）</t>
    <rPh sb="18" eb="19">
      <t>マ</t>
    </rPh>
    <phoneticPr fontId="3"/>
  </si>
  <si>
    <t>150A　PF 20mm（ビニルテープ巻き）</t>
    <rPh sb="19" eb="20">
      <t>マ</t>
    </rPh>
    <phoneticPr fontId="3"/>
  </si>
  <si>
    <t>20A　PF 20mm（ビニルテープ巻き）</t>
    <rPh sb="18" eb="19">
      <t>マ</t>
    </rPh>
    <phoneticPr fontId="3"/>
  </si>
  <si>
    <t>125A　PF 25mm、SUSラッキング</t>
    <phoneticPr fontId="3"/>
  </si>
  <si>
    <t>150A　PF 25mm、SUSラッキング</t>
    <phoneticPr fontId="3"/>
  </si>
  <si>
    <t>塗装工事</t>
    <rPh sb="0" eb="4">
      <t>トソウコウジ</t>
    </rPh>
    <phoneticPr fontId="3"/>
  </si>
  <si>
    <t>白裸管 80A</t>
    <rPh sb="0" eb="1">
      <t>シロ</t>
    </rPh>
    <rPh sb="1" eb="3">
      <t>ハダカカン</t>
    </rPh>
    <phoneticPr fontId="3"/>
  </si>
  <si>
    <t>PX3</t>
    <phoneticPr fontId="3"/>
  </si>
  <si>
    <t>屋内消火栓配管用充水ポンプ</t>
    <rPh sb="0" eb="5">
      <t>オクナイショウカセン</t>
    </rPh>
    <rPh sb="5" eb="8">
      <t>ハイカンヨウ</t>
    </rPh>
    <rPh sb="8" eb="10">
      <t>ジュウスイ</t>
    </rPh>
    <phoneticPr fontId="3"/>
  </si>
  <si>
    <t>受水槽付、15φ×15φ×20L/min×60ｍ</t>
    <rPh sb="0" eb="3">
      <t>ジュスイソウ</t>
    </rPh>
    <rPh sb="3" eb="4">
      <t>ツキ</t>
    </rPh>
    <phoneticPr fontId="75"/>
  </si>
  <si>
    <t>台</t>
    <rPh sb="0" eb="1">
      <t>ダイ</t>
    </rPh>
    <phoneticPr fontId="3"/>
  </si>
  <si>
    <t>受水槽100L付小型加圧給水ユニット</t>
    <rPh sb="0" eb="3">
      <t>ジュスイソウ</t>
    </rPh>
    <rPh sb="7" eb="8">
      <t>ツキ</t>
    </rPh>
    <rPh sb="8" eb="10">
      <t>コガタ</t>
    </rPh>
    <rPh sb="10" eb="12">
      <t>カアツ</t>
    </rPh>
    <rPh sb="12" eb="14">
      <t>キュウスイ</t>
    </rPh>
    <phoneticPr fontId="75"/>
  </si>
  <si>
    <t>25φ×25φ×20L/min×25ｍ</t>
    <phoneticPr fontId="75"/>
  </si>
  <si>
    <t>運転・故障出力端子付、満水警報器</t>
    <rPh sb="0" eb="2">
      <t>ウンテン</t>
    </rPh>
    <rPh sb="3" eb="5">
      <t>コショウ</t>
    </rPh>
    <rPh sb="5" eb="7">
      <t>シュツリョク</t>
    </rPh>
    <rPh sb="7" eb="10">
      <t>タンシツ</t>
    </rPh>
    <rPh sb="11" eb="13">
      <t>マンスイ</t>
    </rPh>
    <rPh sb="13" eb="16">
      <t>ケイホウキ</t>
    </rPh>
    <phoneticPr fontId="75"/>
  </si>
  <si>
    <t>制御盤、その他標準付属品一式</t>
    <rPh sb="0" eb="3">
      <t>セイギョバン</t>
    </rPh>
    <rPh sb="6" eb="7">
      <t>タ</t>
    </rPh>
    <rPh sb="7" eb="9">
      <t>ヒョウジュン</t>
    </rPh>
    <rPh sb="9" eb="12">
      <t>フゾクヒン</t>
    </rPh>
    <rPh sb="12" eb="14">
      <t>イッシキ</t>
    </rPh>
    <phoneticPr fontId="75"/>
  </si>
  <si>
    <t>その他標準付属品一式</t>
    <rPh sb="3" eb="5">
      <t>ヒョウジュン</t>
    </rPh>
    <rPh sb="5" eb="7">
      <t>フゾク</t>
    </rPh>
    <rPh sb="6" eb="7">
      <t>フゾク</t>
    </rPh>
    <rPh sb="7" eb="8">
      <t>ヒン</t>
    </rPh>
    <rPh sb="8" eb="10">
      <t>イッシキ</t>
    </rPh>
    <phoneticPr fontId="75"/>
  </si>
  <si>
    <t>PX4</t>
    <phoneticPr fontId="3"/>
  </si>
  <si>
    <t>仕切弁（コア付）</t>
    <rPh sb="0" eb="3">
      <t>シキリベン</t>
    </rPh>
    <rPh sb="6" eb="7">
      <t>ツキ</t>
    </rPh>
    <phoneticPr fontId="3"/>
  </si>
  <si>
    <t>25A</t>
    <phoneticPr fontId="3"/>
  </si>
  <si>
    <t>逆止弁（コア付）</t>
    <rPh sb="0" eb="3">
      <t>ギャクシベン</t>
    </rPh>
    <rPh sb="6" eb="7">
      <t>ツキ</t>
    </rPh>
    <phoneticPr fontId="3"/>
  </si>
  <si>
    <t>間接排水口</t>
    <rPh sb="0" eb="2">
      <t>カンセツ</t>
    </rPh>
    <rPh sb="2" eb="4">
      <t>ハイスイ</t>
    </rPh>
    <rPh sb="4" eb="5">
      <t>クチ</t>
    </rPh>
    <phoneticPr fontId="3"/>
  </si>
  <si>
    <t>65A</t>
    <phoneticPr fontId="3"/>
  </si>
  <si>
    <t>機械室 20A</t>
    <rPh sb="0" eb="3">
      <t>キカイシツ</t>
    </rPh>
    <phoneticPr fontId="3"/>
  </si>
  <si>
    <t>機械室 25A</t>
    <rPh sb="0" eb="3">
      <t>キカイシツ</t>
    </rPh>
    <phoneticPr fontId="3"/>
  </si>
  <si>
    <t>機械室 65A</t>
    <rPh sb="0" eb="3">
      <t>キカイシツ</t>
    </rPh>
    <phoneticPr fontId="3"/>
  </si>
  <si>
    <t>25A　GW 20mm、ALG</t>
    <phoneticPr fontId="3"/>
  </si>
  <si>
    <t>20A　GW 20mm、ALG</t>
    <phoneticPr fontId="3"/>
  </si>
  <si>
    <t>配管分岐（鋼管・保温あり）</t>
    <rPh sb="0" eb="2">
      <t>ハイカン</t>
    </rPh>
    <rPh sb="2" eb="4">
      <t>ブンキ</t>
    </rPh>
    <rPh sb="5" eb="7">
      <t>コウカン</t>
    </rPh>
    <rPh sb="8" eb="10">
      <t>ホオン</t>
    </rPh>
    <phoneticPr fontId="3"/>
  </si>
  <si>
    <t>塩ビライニング鋼管 FVB</t>
    <rPh sb="0" eb="1">
      <t>エン</t>
    </rPh>
    <rPh sb="7" eb="9">
      <t>コウカン</t>
    </rPh>
    <phoneticPr fontId="3"/>
  </si>
  <si>
    <t>鋳鉄仕切弁</t>
    <rPh sb="0" eb="2">
      <t>チュウテツ</t>
    </rPh>
    <rPh sb="2" eb="5">
      <t>シキリベン</t>
    </rPh>
    <phoneticPr fontId="3"/>
  </si>
  <si>
    <t>文字標識等</t>
    <rPh sb="0" eb="4">
      <t>モジヒョウシキ</t>
    </rPh>
    <rPh sb="4" eb="5">
      <t>ナド</t>
    </rPh>
    <phoneticPr fontId="3"/>
  </si>
  <si>
    <t>消火設備共</t>
    <rPh sb="0" eb="5">
      <t>ショウカセツビトモ</t>
    </rPh>
    <phoneticPr fontId="3"/>
  </si>
  <si>
    <t>80A　GW 20mm、SUSラッキング</t>
    <phoneticPr fontId="3"/>
  </si>
  <si>
    <t>保温工事（弁類）</t>
    <rPh sb="0" eb="4">
      <t>ホオンコウジ</t>
    </rPh>
    <rPh sb="5" eb="7">
      <t>ベンルイ</t>
    </rPh>
    <phoneticPr fontId="3"/>
  </si>
  <si>
    <t>125A　PF、SUS</t>
    <phoneticPr fontId="3"/>
  </si>
  <si>
    <t>150A　PF、SUS</t>
    <phoneticPr fontId="3"/>
  </si>
  <si>
    <t>【計装工事】</t>
    <rPh sb="1" eb="5">
      <t>ケイソウコウジ</t>
    </rPh>
    <phoneticPr fontId="3"/>
  </si>
  <si>
    <t>1.25-2C</t>
    <phoneticPr fontId="75"/>
  </si>
  <si>
    <t>1.25-4C</t>
    <phoneticPr fontId="75"/>
  </si>
  <si>
    <t>ケーブル　EM-CEE　　管内</t>
    <rPh sb="13" eb="14">
      <t>ナイ</t>
    </rPh>
    <phoneticPr fontId="75"/>
  </si>
  <si>
    <t>電線管</t>
    <rPh sb="0" eb="3">
      <t>デンセンカン</t>
    </rPh>
    <phoneticPr fontId="75"/>
  </si>
  <si>
    <t>E25　露出</t>
    <rPh sb="4" eb="6">
      <t>ロシュツ</t>
    </rPh>
    <phoneticPr fontId="75"/>
  </si>
  <si>
    <t>G22　露出</t>
    <rPh sb="4" eb="6">
      <t>ロシュツ</t>
    </rPh>
    <phoneticPr fontId="75"/>
  </si>
  <si>
    <t>プリカ</t>
    <phoneticPr fontId="3"/>
  </si>
  <si>
    <t>組</t>
    <rPh sb="0" eb="1">
      <t>クミ</t>
    </rPh>
    <phoneticPr fontId="3"/>
  </si>
  <si>
    <t>ケーブル　EM-CEES　　管内</t>
    <rPh sb="14" eb="15">
      <t>ナイ</t>
    </rPh>
    <phoneticPr fontId="75"/>
  </si>
  <si>
    <t>ケーブル　EM-CEES　　コロガシ</t>
    <phoneticPr fontId="75"/>
  </si>
  <si>
    <t>E19　露出</t>
    <rPh sb="4" eb="6">
      <t>ロシュツ</t>
    </rPh>
    <phoneticPr fontId="75"/>
  </si>
  <si>
    <t>1.25-5C</t>
    <phoneticPr fontId="75"/>
  </si>
  <si>
    <t>3.5-4C</t>
    <phoneticPr fontId="75"/>
  </si>
  <si>
    <t>PF22　露出</t>
    <rPh sb="5" eb="7">
      <t>ロシュツ</t>
    </rPh>
    <phoneticPr fontId="75"/>
  </si>
  <si>
    <t>G16　露出</t>
    <rPh sb="4" eb="6">
      <t>ロシュツ</t>
    </rPh>
    <phoneticPr fontId="75"/>
  </si>
  <si>
    <t>E31　露出</t>
    <rPh sb="4" eb="6">
      <t>ロシュツ</t>
    </rPh>
    <phoneticPr fontId="75"/>
  </si>
  <si>
    <t>#17（WP）</t>
    <phoneticPr fontId="3"/>
  </si>
  <si>
    <t>#24（WP）</t>
    <phoneticPr fontId="3"/>
  </si>
  <si>
    <t>電極棒防水カバー</t>
    <rPh sb="0" eb="3">
      <t>デンキョクボウ</t>
    </rPh>
    <rPh sb="3" eb="5">
      <t>ボウスイ</t>
    </rPh>
    <phoneticPr fontId="3"/>
  </si>
  <si>
    <t>プルボックス類</t>
    <rPh sb="6" eb="7">
      <t>ルイ</t>
    </rPh>
    <phoneticPr fontId="75"/>
  </si>
  <si>
    <t>65A　GW、カラー亜鉛鉄板</t>
    <rPh sb="10" eb="14">
      <t>アエンテッパン</t>
    </rPh>
    <phoneticPr fontId="3"/>
  </si>
  <si>
    <t>天井点検口</t>
    <rPh sb="0" eb="2">
      <t>テンジョウ</t>
    </rPh>
    <rPh sb="2" eb="5">
      <t>テンケンコウ</t>
    </rPh>
    <phoneticPr fontId="3"/>
  </si>
  <si>
    <t>廃材処理費</t>
    <rPh sb="0" eb="2">
      <t>ハイザイ</t>
    </rPh>
    <rPh sb="2" eb="5">
      <t>ショリヒ</t>
    </rPh>
    <phoneticPr fontId="3"/>
  </si>
  <si>
    <t>ケーブル　600V EM-CEE　　管内</t>
    <rPh sb="18" eb="19">
      <t>ナイ</t>
    </rPh>
    <phoneticPr fontId="75"/>
  </si>
  <si>
    <t>#17</t>
    <phoneticPr fontId="3"/>
  </si>
  <si>
    <t>#24</t>
    <phoneticPr fontId="3"/>
  </si>
  <si>
    <t>#30</t>
    <phoneticPr fontId="3"/>
  </si>
  <si>
    <t>高気密型</t>
    <rPh sb="0" eb="4">
      <t>コウキミツガタ</t>
    </rPh>
    <phoneticPr fontId="3"/>
  </si>
  <si>
    <t>PAC30Z503015（操作量指示計あり）</t>
    <rPh sb="13" eb="16">
      <t>ソウサリョウ</t>
    </rPh>
    <rPh sb="16" eb="19">
      <t>シジケイ</t>
    </rPh>
    <phoneticPr fontId="75"/>
  </si>
  <si>
    <t>屋外露出（機械室扱い、支持金具共） 125A</t>
    <rPh sb="0" eb="2">
      <t>オクガイ</t>
    </rPh>
    <rPh sb="2" eb="4">
      <t>ロシュツ</t>
    </rPh>
    <rPh sb="5" eb="8">
      <t>キカイシツ</t>
    </rPh>
    <rPh sb="8" eb="9">
      <t>アツカ</t>
    </rPh>
    <rPh sb="11" eb="15">
      <t>シジカナグ</t>
    </rPh>
    <rPh sb="15" eb="16">
      <t>トモ</t>
    </rPh>
    <phoneticPr fontId="3"/>
  </si>
  <si>
    <t>屋外露出（機械室扱い、支持金具共） 150A</t>
    <rPh sb="0" eb="2">
      <t>オクガイ</t>
    </rPh>
    <rPh sb="2" eb="4">
      <t>ロシュツ</t>
    </rPh>
    <rPh sb="5" eb="8">
      <t>キカイシツ</t>
    </rPh>
    <rPh sb="8" eb="9">
      <t>アツカ</t>
    </rPh>
    <rPh sb="11" eb="15">
      <t>シジカナグ</t>
    </rPh>
    <rPh sb="15" eb="16">
      <t>トモ</t>
    </rPh>
    <phoneticPr fontId="3"/>
  </si>
  <si>
    <t>屋外露出（機械室扱い、支持金具共） 80A</t>
    <rPh sb="0" eb="2">
      <t>オクガイ</t>
    </rPh>
    <rPh sb="2" eb="4">
      <t>ロシュツ</t>
    </rPh>
    <rPh sb="5" eb="8">
      <t>キカイシツ</t>
    </rPh>
    <rPh sb="8" eb="9">
      <t>アツカ</t>
    </rPh>
    <rPh sb="11" eb="15">
      <t>シジカナグ</t>
    </rPh>
    <rPh sb="15" eb="16">
      <t>トモ</t>
    </rPh>
    <phoneticPr fontId="3"/>
  </si>
  <si>
    <t>消防検査立会い・申請費</t>
    <rPh sb="0" eb="2">
      <t>ショウボウ</t>
    </rPh>
    <rPh sb="2" eb="4">
      <t>ケンサ</t>
    </rPh>
    <rPh sb="4" eb="6">
      <t>タチア</t>
    </rPh>
    <rPh sb="8" eb="11">
      <t>シンセイヒ</t>
    </rPh>
    <phoneticPr fontId="3"/>
  </si>
  <si>
    <t>廃材処理費</t>
    <rPh sb="0" eb="5">
      <t>ハイザイショリヒ</t>
    </rPh>
    <phoneticPr fontId="3"/>
  </si>
  <si>
    <t>2基分、ケミカルアンカー工事・引抜試験含む</t>
    <rPh sb="1" eb="2">
      <t>キ</t>
    </rPh>
    <rPh sb="2" eb="3">
      <t>ブン</t>
    </rPh>
    <rPh sb="12" eb="14">
      <t>コウジ</t>
    </rPh>
    <rPh sb="15" eb="19">
      <t>ヒキヌキシケン</t>
    </rPh>
    <rPh sb="19" eb="20">
      <t>フク</t>
    </rPh>
    <phoneticPr fontId="3"/>
  </si>
  <si>
    <t>富山県立大学各種空調自動制御機器他設備更新工事</t>
    <phoneticPr fontId="3"/>
  </si>
  <si>
    <t>純工事費</t>
    <rPh sb="0" eb="1">
      <t>ジュン</t>
    </rPh>
    <rPh sb="1" eb="4">
      <t>コウジヒ</t>
    </rPh>
    <phoneticPr fontId="3"/>
  </si>
  <si>
    <t>Ａ</t>
    <phoneticPr fontId="3"/>
  </si>
  <si>
    <t>Ｂ</t>
    <phoneticPr fontId="3"/>
  </si>
  <si>
    <t>諸経費</t>
    <rPh sb="0" eb="3">
      <t>ショケイヒ</t>
    </rPh>
    <phoneticPr fontId="3"/>
  </si>
  <si>
    <t>現場管理費</t>
    <rPh sb="0" eb="2">
      <t>ゲンバ</t>
    </rPh>
    <rPh sb="2" eb="5">
      <t>カンリヒ</t>
    </rPh>
    <phoneticPr fontId="3"/>
  </si>
  <si>
    <t>一般管理費</t>
    <rPh sb="0" eb="2">
      <t>イッパン</t>
    </rPh>
    <rPh sb="2" eb="5">
      <t>カンリヒ</t>
    </rPh>
    <phoneticPr fontId="3"/>
  </si>
  <si>
    <t>Ｃ</t>
    <phoneticPr fontId="3"/>
  </si>
  <si>
    <t>Ｄ</t>
    <phoneticPr fontId="3"/>
  </si>
  <si>
    <t>直接工事費</t>
    <rPh sb="0" eb="2">
      <t>チョクセツ</t>
    </rPh>
    <rPh sb="2" eb="5">
      <t>コウジヒ</t>
    </rPh>
    <phoneticPr fontId="3"/>
  </si>
  <si>
    <t>共通仮設費</t>
    <rPh sb="0" eb="5">
      <t>キョウツウカセツヒ</t>
    </rPh>
    <phoneticPr fontId="3"/>
  </si>
  <si>
    <t>小計②</t>
    <rPh sb="0" eb="2">
      <t>ショウケイ</t>
    </rPh>
    <phoneticPr fontId="3"/>
  </si>
  <si>
    <t>小計①</t>
    <rPh sb="0" eb="2">
      <t>ショウケイ</t>
    </rPh>
    <phoneticPr fontId="3"/>
  </si>
  <si>
    <t>合計（小計①+小計②）</t>
    <rPh sb="0" eb="2">
      <t>ゴウケイ</t>
    </rPh>
    <rPh sb="3" eb="5">
      <t>ショウケイ</t>
    </rPh>
    <rPh sb="7" eb="9">
      <t>ショウケイ</t>
    </rPh>
    <phoneticPr fontId="3"/>
  </si>
  <si>
    <t>富山県立大学各種空調自動制御機器他設備更新工事　参考数量調書</t>
    <rPh sb="0" eb="2">
      <t>トヤマ</t>
    </rPh>
    <rPh sb="2" eb="4">
      <t>ケンリツ</t>
    </rPh>
    <rPh sb="4" eb="6">
      <t>ダイガク</t>
    </rPh>
    <rPh sb="6" eb="8">
      <t>カクシュ</t>
    </rPh>
    <rPh sb="8" eb="17">
      <t>クウチョウジドウ制御キキホカ</t>
    </rPh>
    <rPh sb="17" eb="19">
      <t>セツビ</t>
    </rPh>
    <rPh sb="19" eb="21">
      <t>コウシン</t>
    </rPh>
    <rPh sb="21" eb="23">
      <t>コウジ</t>
    </rPh>
    <rPh sb="24" eb="30">
      <t>サンコウスウリョウチョウショ</t>
    </rPh>
    <phoneticPr fontId="7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</si>
</sst>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6" formatCode="&quot;¥&quot;#,##0;[Red]&quot;¥&quot;\-#,##0"/>
    <numFmt numFmtId="41" formatCode="_ * #,##0_ ;_ * \-#,##0_ ;_ * &quot;-&quot;_ ;_ @_ "/>
    <numFmt numFmtId="176" formatCode="#,##0_);[Red]\(#,##0\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#,##0;\-#,##0;&quot;-&quot;"/>
    <numFmt numFmtId="180" formatCode="#,##0.00;[Red]#,##0.00"/>
    <numFmt numFmtId="181" formatCode="d\.m\.yy\ h:mm"/>
    <numFmt numFmtId="182" formatCode="&quot; &quot;#,##0;&quot;¥&quot;\!\-#,##0"/>
    <numFmt numFmtId="183" formatCode="&quot;P. &quot;#&quot; &quot;"/>
    <numFmt numFmtId="184" formatCode="0.00000%"/>
    <numFmt numFmtId="185" formatCode="&quot;¥&quot;#,##0;[Red]&quot;¥&quot;&quot;¥&quot;\-#,##0"/>
    <numFmt numFmtId="186" formatCode="&quot;¥&quot;#,##0.00;[Red]&quot;¥&quot;&quot;¥&quot;\-#,##0.00"/>
    <numFmt numFmtId="187" formatCode="_-* #,##0.0_-;\-* #,##0.0_-;_-* &quot;-&quot;??_-;_-@_-"/>
    <numFmt numFmtId="188" formatCode="&quot;¥&quot;#,##0.00;&quot;¥&quot;&quot;¥&quot;\-#,##0.00"/>
    <numFmt numFmtId="189" formatCode="_ &quot;¥&quot;* #,##0_ ;_ &quot;¥&quot;* &quot;¥&quot;\-#,##0_ ;_ &quot;¥&quot;* &quot;-&quot;_ ;_ @_ "/>
    <numFmt numFmtId="190" formatCode="_(* #,##0_);_(* \(#,##0\);_(* &quot;-&quot;??_);_(@_)"/>
    <numFmt numFmtId="191" formatCode="&quot;$&quot;#,##0.00"/>
    <numFmt numFmtId="192" formatCode="#,##0;[Red]\-#,##0;0"/>
    <numFmt numFmtId="193" formatCode="0.0"/>
    <numFmt numFmtId="194" formatCode="&quot;@&quot;"/>
    <numFmt numFmtId="195" formatCode="0.000"/>
    <numFmt numFmtId="196" formatCode="#,###;[Red]&quot;△&quot;#,###"/>
    <numFmt numFmtId="197" formatCode="hh:mm\ \T\K"/>
    <numFmt numFmtId="198" formatCode="#,##0_ "/>
    <numFmt numFmtId="199" formatCode="#,##0;&quot;▲ &quot;#,##0"/>
    <numFmt numFmtId="200" formatCode="0_ "/>
    <numFmt numFmtId="201" formatCode="0.0_ "/>
  </numFmts>
  <fonts count="7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ＭＳ 明朝"/>
      <family val="1"/>
      <charset val="128"/>
    </font>
    <font>
      <sz val="9"/>
      <name val="Times New Roman"/>
      <family val="1"/>
    </font>
    <font>
      <u/>
      <sz val="10"/>
      <color indexed="14"/>
      <name val="MS Sans Serif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sz val="12"/>
      <name val="Osaka"/>
      <family val="3"/>
      <charset val="128"/>
    </font>
    <font>
      <u/>
      <sz val="10.5"/>
      <color indexed="12"/>
      <name val="明朝"/>
      <family val="1"/>
      <charset val="128"/>
    </font>
    <font>
      <sz val="10"/>
      <name val="Helv"/>
      <family val="2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8"/>
      <name val="ＭＳ 明朝"/>
      <family val="1"/>
      <charset val="128"/>
    </font>
    <font>
      <sz val="10"/>
      <name val="ＨＧｺﾞｼｯｸE-PRO"/>
      <family val="3"/>
      <charset val="128"/>
    </font>
    <font>
      <sz val="11"/>
      <name val="ＭＳ ゴシック"/>
      <family val="3"/>
      <charset val="128"/>
    </font>
    <font>
      <sz val="9.5"/>
      <name val="ｺﾞｼｯｸ"/>
      <family val="3"/>
      <charset val="128"/>
    </font>
    <font>
      <sz val="11"/>
      <name val="ＤＨＰ中丸ゴシック体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明朝"/>
      <family val="1"/>
      <charset val="128"/>
    </font>
    <font>
      <sz val="8"/>
      <name val="明朝"/>
      <family val="1"/>
      <charset val="128"/>
    </font>
    <font>
      <i/>
      <sz val="9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ＦＡ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b/>
      <sz val="14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06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7">
    <xf numFmtId="0" fontId="0" fillId="0" borderId="0"/>
    <xf numFmtId="177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9" fontId="31" fillId="2" borderId="0"/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9" fontId="34" fillId="0" borderId="0" applyFill="0" applyBorder="0" applyAlignment="0"/>
    <xf numFmtId="0" fontId="29" fillId="0" borderId="0" applyFill="0" applyBorder="0" applyAlignment="0"/>
    <xf numFmtId="179" fontId="34" fillId="0" borderId="0" applyFill="0" applyBorder="0" applyAlignment="0"/>
    <xf numFmtId="0" fontId="29" fillId="0" borderId="0" applyFill="0" applyBorder="0" applyAlignment="0"/>
    <xf numFmtId="0" fontId="34" fillId="0" borderId="0" applyFill="0" applyBorder="0" applyAlignment="0"/>
    <xf numFmtId="180" fontId="30" fillId="0" borderId="0" applyFill="0" applyBorder="0" applyAlignment="0"/>
    <xf numFmtId="181" fontId="9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181" fontId="9" fillId="0" borderId="0" applyFill="0" applyBorder="0" applyAlignment="0"/>
    <xf numFmtId="0" fontId="31" fillId="0" borderId="0" applyFill="0" applyBorder="0" applyAlignment="0"/>
    <xf numFmtId="180" fontId="30" fillId="0" borderId="0" applyFill="0" applyBorder="0" applyAlignment="0"/>
    <xf numFmtId="0" fontId="35" fillId="0" borderId="0"/>
    <xf numFmtId="0" fontId="35" fillId="0" borderId="0"/>
    <xf numFmtId="0" fontId="31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1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4" fontId="34" fillId="0" borderId="0" applyFill="0" applyBorder="0" applyAlignment="0"/>
    <xf numFmtId="181" fontId="9" fillId="0" borderId="0" applyFill="0" applyBorder="0" applyAlignment="0"/>
    <xf numFmtId="180" fontId="30" fillId="0" borderId="0" applyFill="0" applyBorder="0" applyAlignment="0"/>
    <xf numFmtId="181" fontId="9" fillId="0" borderId="0" applyFill="0" applyBorder="0" applyAlignment="0"/>
    <xf numFmtId="0" fontId="31" fillId="0" borderId="0" applyFill="0" applyBorder="0" applyAlignment="0"/>
    <xf numFmtId="180" fontId="30" fillId="0" borderId="0" applyFill="0" applyBorder="0" applyAlignment="0"/>
    <xf numFmtId="0" fontId="36" fillId="0" borderId="0">
      <alignment horizontal="left"/>
    </xf>
    <xf numFmtId="0" fontId="37" fillId="0" borderId="0" applyNumberFormat="0" applyFill="0" applyBorder="0" applyAlignment="0" applyProtection="0"/>
    <xf numFmtId="38" fontId="33" fillId="17" borderId="0" applyNumberFormat="0" applyBorder="0" applyAlignment="0" applyProtection="0"/>
    <xf numFmtId="0" fontId="38" fillId="0" borderId="1" applyNumberFormat="0" applyAlignment="0" applyProtection="0">
      <alignment horizontal="left" vertical="center"/>
    </xf>
    <xf numFmtId="0" fontId="38" fillId="0" borderId="2">
      <alignment horizontal="left" vertical="center"/>
    </xf>
    <xf numFmtId="0" fontId="39" fillId="0" borderId="0" applyNumberFormat="0" applyFill="0" applyBorder="0" applyAlignment="0" applyProtection="0">
      <alignment vertical="top"/>
      <protection locked="0"/>
    </xf>
    <xf numFmtId="10" fontId="33" fillId="18" borderId="3" applyNumberFormat="0" applyBorder="0" applyAlignment="0" applyProtection="0"/>
    <xf numFmtId="181" fontId="9" fillId="0" borderId="0" applyFill="0" applyBorder="0" applyAlignment="0"/>
    <xf numFmtId="180" fontId="30" fillId="0" borderId="0" applyFill="0" applyBorder="0" applyAlignment="0"/>
    <xf numFmtId="181" fontId="9" fillId="0" borderId="0" applyFill="0" applyBorder="0" applyAlignment="0"/>
    <xf numFmtId="0" fontId="31" fillId="0" borderId="0" applyFill="0" applyBorder="0" applyAlignment="0"/>
    <xf numFmtId="180" fontId="30" fillId="0" borderId="0" applyFill="0" applyBorder="0" applyAlignment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19" borderId="0"/>
    <xf numFmtId="184" fontId="44" fillId="0" borderId="0"/>
    <xf numFmtId="0" fontId="30" fillId="0" borderId="0"/>
    <xf numFmtId="184" fontId="44" fillId="0" borderId="0"/>
    <xf numFmtId="0" fontId="31" fillId="0" borderId="0"/>
    <xf numFmtId="185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31" fillId="0" borderId="0" applyFont="0" applyFill="0" applyBorder="0" applyAlignment="0" applyProtection="0"/>
    <xf numFmtId="1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1" fontId="9" fillId="0" borderId="0" applyFill="0" applyBorder="0" applyAlignment="0"/>
    <xf numFmtId="180" fontId="30" fillId="0" borderId="0" applyFill="0" applyBorder="0" applyAlignment="0"/>
    <xf numFmtId="181" fontId="9" fillId="0" borderId="0" applyFill="0" applyBorder="0" applyAlignment="0"/>
    <xf numFmtId="0" fontId="31" fillId="0" borderId="0" applyFill="0" applyBorder="0" applyAlignment="0"/>
    <xf numFmtId="180" fontId="30" fillId="0" borderId="0" applyFill="0" applyBorder="0" applyAlignment="0"/>
    <xf numFmtId="4" fontId="36" fillId="0" borderId="0">
      <alignment horizontal="right"/>
    </xf>
    <xf numFmtId="0" fontId="40" fillId="0" borderId="0" applyNumberFormat="0" applyFont="0" applyFill="0" applyBorder="0" applyAlignment="0" applyProtection="0">
      <alignment horizontal="left"/>
    </xf>
    <xf numFmtId="0" fontId="45" fillId="0" borderId="4">
      <alignment horizontal="center"/>
    </xf>
    <xf numFmtId="4" fontId="46" fillId="0" borderId="0">
      <alignment horizontal="right"/>
    </xf>
    <xf numFmtId="0" fontId="47" fillId="0" borderId="0">
      <alignment horizontal="left"/>
    </xf>
    <xf numFmtId="0" fontId="48" fillId="19" borderId="0"/>
    <xf numFmtId="0" fontId="4" fillId="0" borderId="0"/>
    <xf numFmtId="0" fontId="48" fillId="19" borderId="0"/>
    <xf numFmtId="0" fontId="4" fillId="0" borderId="0"/>
    <xf numFmtId="0" fontId="48" fillId="19" borderId="0"/>
    <xf numFmtId="0" fontId="4" fillId="0" borderId="0"/>
    <xf numFmtId="0" fontId="48" fillId="19" borderId="0"/>
    <xf numFmtId="0" fontId="4" fillId="0" borderId="0"/>
    <xf numFmtId="0" fontId="48" fillId="19" borderId="0"/>
    <xf numFmtId="0" fontId="4" fillId="0" borderId="0"/>
    <xf numFmtId="0" fontId="48" fillId="19" borderId="0"/>
    <xf numFmtId="0" fontId="4" fillId="0" borderId="0"/>
    <xf numFmtId="0" fontId="48" fillId="19" borderId="0"/>
    <xf numFmtId="0" fontId="4" fillId="0" borderId="0"/>
    <xf numFmtId="0" fontId="48" fillId="19" borderId="0"/>
    <xf numFmtId="0" fontId="4" fillId="0" borderId="0"/>
    <xf numFmtId="0" fontId="43" fillId="19" borderId="0"/>
    <xf numFmtId="0" fontId="43" fillId="19" borderId="0"/>
    <xf numFmtId="0" fontId="43" fillId="19" borderId="0"/>
    <xf numFmtId="0" fontId="43" fillId="19" borderId="0"/>
    <xf numFmtId="0" fontId="43" fillId="19" borderId="0"/>
    <xf numFmtId="0" fontId="43" fillId="19" borderId="0"/>
    <xf numFmtId="0" fontId="43" fillId="19" borderId="0"/>
    <xf numFmtId="0" fontId="49" fillId="0" borderId="0"/>
    <xf numFmtId="49" fontId="34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0" fontId="50" fillId="0" borderId="0">
      <alignment horizontal="center"/>
    </xf>
    <xf numFmtId="188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1" fillId="0" borderId="5" applyNumberFormat="0" applyBorder="0" applyAlignment="0">
      <alignment horizontal="center"/>
    </xf>
    <xf numFmtId="0" fontId="12" fillId="0" borderId="0" applyNumberFormat="0" applyFill="0" applyBorder="0" applyAlignment="0" applyProtection="0">
      <alignment vertical="center"/>
    </xf>
    <xf numFmtId="0" fontId="13" fillId="24" borderId="6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190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5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27" fillId="26" borderId="7" applyNumberFormat="0" applyFont="0" applyAlignment="0" applyProtection="0">
      <alignment vertical="center"/>
    </xf>
    <xf numFmtId="41" fontId="31" fillId="0" borderId="0" applyFont="0" applyFill="0" applyBorder="0" applyAlignment="0" applyProtection="0"/>
    <xf numFmtId="4" fontId="54" fillId="0" borderId="0" applyFont="0" applyFill="0" applyBorder="0" applyAlignment="0" applyProtection="0"/>
    <xf numFmtId="0" fontId="15" fillId="0" borderId="8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5" fillId="0" borderId="0" applyFill="0" applyBorder="0" applyAlignment="0" applyProtection="0">
      <alignment horizontal="left"/>
    </xf>
    <xf numFmtId="38" fontId="55" fillId="0" borderId="0" applyFill="0" applyBorder="0" applyAlignment="0" applyProtection="0">
      <alignment horizontal="right"/>
    </xf>
    <xf numFmtId="0" fontId="9" fillId="0" borderId="9"/>
    <xf numFmtId="0" fontId="6" fillId="0" borderId="10" applyNumberFormat="0" applyBorder="0" applyAlignment="0" applyProtection="0"/>
    <xf numFmtId="0" fontId="56" fillId="18" borderId="0" applyNumberFormat="0" applyFill="0" applyBorder="0" applyAlignment="0" applyProtection="0">
      <alignment vertical="center"/>
    </xf>
    <xf numFmtId="0" fontId="17" fillId="27" borderId="11" applyNumberFormat="0" applyAlignment="0" applyProtection="0">
      <alignment vertical="center"/>
    </xf>
    <xf numFmtId="2" fontId="57" fillId="0" borderId="0" applyNumberFormat="0" applyFill="0" applyBorder="0" applyAlignment="0">
      <alignment horizontal="center" vertical="center"/>
      <protection hidden="1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9" fontId="29" fillId="0" borderId="0" applyFont="0" applyBorder="0" applyAlignment="0" applyProtection="0"/>
    <xf numFmtId="0" fontId="58" fillId="0" borderId="12" applyBorder="0"/>
    <xf numFmtId="38" fontId="7" fillId="0" borderId="13"/>
    <xf numFmtId="38" fontId="9" fillId="0" borderId="0" applyFont="0" applyFill="0" applyBorder="0" applyAlignment="0" applyProtection="0"/>
    <xf numFmtId="176" fontId="40" fillId="0" borderId="0" applyFont="0" applyFill="0" applyBorder="0" applyAlignment="0" applyProtection="0"/>
    <xf numFmtId="38" fontId="5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55" fillId="0" borderId="0" applyFill="0" applyBorder="0" applyAlignment="0" applyProtection="0"/>
    <xf numFmtId="38" fontId="9" fillId="0" borderId="0" applyFont="0" applyFill="0" applyBorder="0" applyAlignment="0" applyProtection="0"/>
    <xf numFmtId="38" fontId="55" fillId="0" borderId="0" applyFill="0" applyBorder="0" applyAlignment="0" applyProtection="0"/>
    <xf numFmtId="38" fontId="9" fillId="0" borderId="0" applyFont="0" applyFill="0" applyBorder="0" applyAlignment="0" applyProtection="0"/>
    <xf numFmtId="38" fontId="55" fillId="0" borderId="0" applyFill="0" applyBorder="0" applyAlignment="0" applyProtection="0"/>
    <xf numFmtId="38" fontId="9" fillId="0" borderId="0" applyFont="0" applyFill="0" applyBorder="0" applyAlignment="0" applyProtection="0"/>
    <xf numFmtId="38" fontId="55" fillId="0" borderId="0" applyFill="0" applyBorder="0" applyAlignment="0" applyProtection="0"/>
    <xf numFmtId="38" fontId="9" fillId="0" borderId="0" applyFont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35" fillId="0" borderId="0" applyFont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59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55" fillId="0" borderId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38" fontId="52" fillId="0" borderId="0" applyFont="0" applyFill="0" applyBorder="0" applyAlignment="0" applyProtection="0"/>
    <xf numFmtId="38" fontId="2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3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7" fillId="0" borderId="0">
      <alignment vertical="top" textRotation="255"/>
    </xf>
    <xf numFmtId="0" fontId="23" fillId="27" borderId="18" applyNumberFormat="0" applyAlignment="0" applyProtection="0">
      <alignment vertical="center"/>
    </xf>
    <xf numFmtId="0" fontId="61" fillId="0" borderId="2">
      <alignment horizontal="center" vertical="center"/>
    </xf>
    <xf numFmtId="39" fontId="55" fillId="0" borderId="12" applyFill="0" applyBorder="0" applyAlignment="0" applyProtection="0">
      <alignment horizontal="left"/>
    </xf>
    <xf numFmtId="0" fontId="62" fillId="0" borderId="0">
      <alignment vertical="center" wrapText="1"/>
    </xf>
    <xf numFmtId="39" fontId="55" fillId="0" borderId="12" applyFill="0" applyBorder="0" applyAlignment="0" applyProtection="0">
      <alignment horizontal="left"/>
    </xf>
    <xf numFmtId="0" fontId="42" fillId="0" borderId="0">
      <alignment vertical="center"/>
      <protection locked="0"/>
    </xf>
    <xf numFmtId="39" fontId="55" fillId="0" borderId="12" applyFill="0" applyBorder="0" applyAlignment="0" applyProtection="0">
      <alignment horizontal="left"/>
    </xf>
    <xf numFmtId="192" fontId="55" fillId="0" borderId="12" applyFill="0" applyBorder="0" applyAlignment="0" applyProtection="0">
      <alignment horizontal="left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horizontal="center" vertical="center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4" fillId="0" borderId="0"/>
    <xf numFmtId="0" fontId="4" fillId="0" borderId="0"/>
    <xf numFmtId="0" fontId="66" fillId="0" borderId="0"/>
    <xf numFmtId="0" fontId="4" fillId="0" borderId="0"/>
    <xf numFmtId="0" fontId="30" fillId="0" borderId="19" applyFill="0" applyBorder="0" applyProtection="0">
      <alignment vertical="center"/>
      <protection locked="0"/>
    </xf>
    <xf numFmtId="0" fontId="63" fillId="0" borderId="20" applyNumberFormat="0" applyBorder="0">
      <alignment horizontal="center"/>
    </xf>
    <xf numFmtId="0" fontId="25" fillId="8" borderId="11" applyNumberFormat="0" applyAlignment="0" applyProtection="0">
      <alignment vertical="center"/>
    </xf>
    <xf numFmtId="0" fontId="64" fillId="0" borderId="0" applyNumberFormat="0" applyFill="0" applyBorder="0">
      <alignment horizontal="center" vertical="center"/>
    </xf>
    <xf numFmtId="3" fontId="65" fillId="28" borderId="0"/>
    <xf numFmtId="193" fontId="42" fillId="0" borderId="0" applyFont="0" applyFill="0" applyBorder="0" applyAlignment="0" applyProtection="0"/>
    <xf numFmtId="0" fontId="40" fillId="0" borderId="0"/>
    <xf numFmtId="0" fontId="9" fillId="0" borderId="0"/>
    <xf numFmtId="0" fontId="27" fillId="0" borderId="0"/>
    <xf numFmtId="198" fontId="70" fillId="0" borderId="0">
      <alignment horizontal="right"/>
    </xf>
    <xf numFmtId="0" fontId="55" fillId="0" borderId="0"/>
    <xf numFmtId="0" fontId="29" fillId="0" borderId="0"/>
    <xf numFmtId="198" fontId="70" fillId="0" borderId="0">
      <alignment horizontal="right"/>
    </xf>
    <xf numFmtId="194" fontId="29" fillId="0" borderId="0">
      <alignment vertical="center"/>
    </xf>
    <xf numFmtId="0" fontId="7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35" fillId="0" borderId="0"/>
    <xf numFmtId="0" fontId="9" fillId="0" borderId="0"/>
    <xf numFmtId="0" fontId="10" fillId="0" borderId="0">
      <alignment vertical="center"/>
    </xf>
    <xf numFmtId="0" fontId="35" fillId="0" borderId="0"/>
    <xf numFmtId="0" fontId="7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9" fillId="0" borderId="0"/>
    <xf numFmtId="0" fontId="71" fillId="0" borderId="0">
      <alignment vertical="center"/>
    </xf>
    <xf numFmtId="10" fontId="9" fillId="0" borderId="21" applyNumberFormat="0">
      <alignment vertical="center"/>
    </xf>
    <xf numFmtId="0" fontId="71" fillId="0" borderId="0">
      <alignment vertical="center"/>
    </xf>
    <xf numFmtId="0" fontId="9" fillId="0" borderId="0"/>
    <xf numFmtId="0" fontId="5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66" fillId="0" borderId="0"/>
    <xf numFmtId="0" fontId="27" fillId="0" borderId="0"/>
    <xf numFmtId="0" fontId="71" fillId="0" borderId="0">
      <alignment vertical="center"/>
    </xf>
    <xf numFmtId="0" fontId="8" fillId="0" borderId="0"/>
    <xf numFmtId="0" fontId="55" fillId="0" borderId="0"/>
    <xf numFmtId="0" fontId="29" fillId="0" borderId="0"/>
    <xf numFmtId="0" fontId="9" fillId="0" borderId="0">
      <alignment vertical="center"/>
    </xf>
    <xf numFmtId="0" fontId="9" fillId="0" borderId="0"/>
    <xf numFmtId="0" fontId="40" fillId="0" borderId="0"/>
    <xf numFmtId="0" fontId="27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194" fontId="29" fillId="0" borderId="0">
      <alignment vertical="center"/>
    </xf>
    <xf numFmtId="0" fontId="40" fillId="0" borderId="0"/>
    <xf numFmtId="0" fontId="30" fillId="0" borderId="0">
      <alignment vertical="center"/>
    </xf>
    <xf numFmtId="0" fontId="9" fillId="0" borderId="0"/>
    <xf numFmtId="0" fontId="9" fillId="0" borderId="0"/>
    <xf numFmtId="0" fontId="55" fillId="0" borderId="0"/>
    <xf numFmtId="194" fontId="29" fillId="0" borderId="0">
      <alignment vertical="center"/>
    </xf>
    <xf numFmtId="0" fontId="9" fillId="0" borderId="0"/>
    <xf numFmtId="195" fontId="51" fillId="0" borderId="0"/>
    <xf numFmtId="0" fontId="27" fillId="0" borderId="0"/>
    <xf numFmtId="0" fontId="56" fillId="0" borderId="0" applyNumberFormat="0" applyFill="0" applyBorder="0" applyAlignment="0" applyProtection="0"/>
    <xf numFmtId="0" fontId="67" fillId="0" borderId="0"/>
    <xf numFmtId="0" fontId="62" fillId="28" borderId="22" applyNumberFormat="0" applyFill="0" applyBorder="0" applyAlignment="0" applyProtection="0">
      <alignment horizontal="distributed" vertical="center"/>
    </xf>
    <xf numFmtId="196" fontId="68" fillId="0" borderId="23" applyNumberFormat="0" applyFill="0" applyBorder="0" applyAlignment="0" applyProtection="0"/>
    <xf numFmtId="196" fontId="56" fillId="0" borderId="23" applyNumberFormat="0" applyFill="0" applyBorder="0" applyAlignment="0" applyProtection="0"/>
    <xf numFmtId="0" fontId="41" fillId="0" borderId="0" applyNumberFormat="0" applyFill="0" applyBorder="0" applyAlignment="0" applyProtection="0">
      <alignment horizontal="right"/>
    </xf>
    <xf numFmtId="0" fontId="51" fillId="0" borderId="0"/>
    <xf numFmtId="197" fontId="30" fillId="0" borderId="0"/>
    <xf numFmtId="0" fontId="35" fillId="0" borderId="0" applyBorder="0">
      <alignment vertical="center"/>
    </xf>
    <xf numFmtId="0" fontId="51" fillId="0" borderId="0" applyNumberFormat="0" applyFont="0" applyBorder="0">
      <alignment vertical="center"/>
    </xf>
    <xf numFmtId="0" fontId="29" fillId="0" borderId="0"/>
    <xf numFmtId="0" fontId="29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26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4" fillId="0" borderId="0"/>
    <xf numFmtId="38" fontId="69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4" fillId="0" borderId="0"/>
    <xf numFmtId="38" fontId="69" fillId="0" borderId="0" applyFont="0" applyFill="0" applyBorder="0" applyAlignment="0" applyProtection="0"/>
    <xf numFmtId="0" fontId="72" fillId="0" borderId="0">
      <alignment vertical="center"/>
    </xf>
    <xf numFmtId="0" fontId="27" fillId="0" borderId="0"/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47">
    <xf numFmtId="0" fontId="0" fillId="0" borderId="0" xfId="0"/>
    <xf numFmtId="0" fontId="73" fillId="0" borderId="0" xfId="338" applyFont="1"/>
    <xf numFmtId="0" fontId="73" fillId="0" borderId="25" xfId="338" applyFont="1" applyBorder="1"/>
    <xf numFmtId="0" fontId="73" fillId="0" borderId="26" xfId="338" applyFont="1" applyBorder="1"/>
    <xf numFmtId="0" fontId="73" fillId="0" borderId="27" xfId="338" applyFont="1" applyBorder="1"/>
    <xf numFmtId="0" fontId="73" fillId="0" borderId="28" xfId="338" applyFont="1" applyBorder="1"/>
    <xf numFmtId="0" fontId="73" fillId="0" borderId="24" xfId="338" applyFont="1" applyBorder="1"/>
    <xf numFmtId="0" fontId="73" fillId="0" borderId="0" xfId="338" applyFont="1" applyAlignment="1">
      <alignment horizontal="center" vertical="center"/>
    </xf>
    <xf numFmtId="0" fontId="69" fillId="0" borderId="0" xfId="338" applyFont="1" applyAlignment="1">
      <alignment horizontal="center" vertical="center" wrapText="1"/>
    </xf>
    <xf numFmtId="0" fontId="73" fillId="0" borderId="0" xfId="338" applyFont="1" applyAlignment="1">
      <alignment horizontal="center" vertical="center" wrapText="1"/>
    </xf>
    <xf numFmtId="0" fontId="73" fillId="0" borderId="0" xfId="338" applyFont="1" applyAlignment="1">
      <alignment horizontal="right"/>
    </xf>
    <xf numFmtId="0" fontId="73" fillId="0" borderId="29" xfId="338" applyFont="1" applyBorder="1"/>
    <xf numFmtId="0" fontId="73" fillId="0" borderId="30" xfId="338" applyFont="1" applyBorder="1"/>
    <xf numFmtId="0" fontId="73" fillId="0" borderId="31" xfId="338" applyFont="1" applyBorder="1"/>
    <xf numFmtId="0" fontId="73" fillId="0" borderId="0" xfId="338" applyFont="1" applyAlignment="1">
      <alignment horizontal="center" vertical="top"/>
    </xf>
    <xf numFmtId="193" fontId="0" fillId="0" borderId="3" xfId="181" applyNumberFormat="1" applyFont="1" applyFill="1" applyBorder="1" applyAlignment="1">
      <alignment horizontal="right" shrinkToFit="1"/>
    </xf>
    <xf numFmtId="199" fontId="0" fillId="0" borderId="3" xfId="181" applyNumberFormat="1" applyFont="1" applyFill="1" applyBorder="1" applyAlignment="1"/>
    <xf numFmtId="199" fontId="0" fillId="0" borderId="3" xfId="181" applyNumberFormat="1" applyFont="1" applyFill="1" applyBorder="1" applyAlignment="1">
      <alignment horizontal="center"/>
    </xf>
    <xf numFmtId="0" fontId="0" fillId="0" borderId="3" xfId="181" applyNumberFormat="1" applyFont="1" applyFill="1" applyBorder="1" applyAlignment="1">
      <alignment horizontal="left" wrapText="1"/>
    </xf>
    <xf numFmtId="200" fontId="0" fillId="0" borderId="3" xfId="181" applyNumberFormat="1" applyFont="1" applyFill="1" applyBorder="1" applyAlignment="1">
      <alignment horizontal="right" shrinkToFit="1"/>
    </xf>
    <xf numFmtId="201" fontId="0" fillId="0" borderId="3" xfId="181" applyNumberFormat="1" applyFont="1" applyFill="1" applyBorder="1" applyAlignment="1">
      <alignment horizontal="right" shrinkToFit="1"/>
    </xf>
    <xf numFmtId="18" fontId="0" fillId="0" borderId="3" xfId="339" applyNumberFormat="1" applyFont="1" applyBorder="1" applyAlignment="1">
      <alignment horizontal="left" shrinkToFi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38" fontId="0" fillId="0" borderId="3" xfId="163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63" applyFont="1" applyFill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 shrinkToFit="1"/>
    </xf>
    <xf numFmtId="0" fontId="0" fillId="0" borderId="3" xfId="0" applyBorder="1" applyAlignment="1">
      <alignment horizontal="center"/>
    </xf>
    <xf numFmtId="38" fontId="0" fillId="0" borderId="3" xfId="163" applyFont="1" applyFill="1" applyBorder="1" applyAlignment="1">
      <alignment horizontal="center"/>
    </xf>
    <xf numFmtId="0" fontId="0" fillId="0" borderId="3" xfId="311" applyFont="1" applyBorder="1" applyAlignment="1">
      <alignment horizontal="left"/>
    </xf>
    <xf numFmtId="0" fontId="0" fillId="0" borderId="3" xfId="0" applyBorder="1" applyAlignment="1">
      <alignment shrinkToFit="1"/>
    </xf>
    <xf numFmtId="38" fontId="0" fillId="0" borderId="3" xfId="163" applyFont="1" applyFill="1" applyBorder="1" applyAlignment="1"/>
    <xf numFmtId="0" fontId="0" fillId="0" borderId="3" xfId="0" applyBorder="1" applyAlignment="1">
      <alignment horizontal="left" shrinkToFit="1"/>
    </xf>
    <xf numFmtId="0" fontId="0" fillId="0" borderId="3" xfId="0" applyBorder="1" applyAlignment="1">
      <alignment wrapText="1"/>
    </xf>
    <xf numFmtId="193" fontId="0" fillId="0" borderId="3" xfId="0" applyNumberFormat="1" applyBorder="1" applyAlignment="1">
      <alignment horizontal="left" shrinkToFit="1"/>
    </xf>
    <xf numFmtId="0" fontId="0" fillId="0" borderId="3" xfId="342" applyFont="1" applyBorder="1" applyAlignment="1">
      <alignment shrinkToFit="1"/>
    </xf>
    <xf numFmtId="0" fontId="0" fillId="0" borderId="3" xfId="342" applyFont="1" applyBorder="1"/>
    <xf numFmtId="0" fontId="0" fillId="0" borderId="3" xfId="339" applyFont="1" applyBorder="1"/>
    <xf numFmtId="0" fontId="0" fillId="0" borderId="3" xfId="339" applyFont="1" applyBorder="1" applyAlignment="1">
      <alignment shrinkToFit="1"/>
    </xf>
    <xf numFmtId="0" fontId="0" fillId="0" borderId="0" xfId="0" applyAlignment="1">
      <alignment vertical="center" shrinkToFit="1"/>
    </xf>
    <xf numFmtId="0" fontId="73" fillId="0" borderId="0" xfId="338" applyFont="1" applyAlignment="1">
      <alignment horizontal="center"/>
    </xf>
    <xf numFmtId="0" fontId="0" fillId="0" borderId="32" xfId="342" applyFont="1" applyBorder="1" applyAlignment="1">
      <alignment horizontal="left" shrinkToFit="1"/>
    </xf>
    <xf numFmtId="0" fontId="0" fillId="0" borderId="33" xfId="342" applyFont="1" applyBorder="1" applyAlignment="1">
      <alignment horizontal="left" shrinkToFit="1"/>
    </xf>
    <xf numFmtId="0" fontId="73" fillId="0" borderId="0" xfId="338" applyFont="1" applyAlignment="1">
      <alignment horizontal="center"/>
    </xf>
  </cellXfs>
  <cellStyles count="347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PERSONAL" xfId="5" xr:uid="{00000000-0005-0000-0000-000004000000}"/>
    <cellStyle name="=C:\WINDOWS\SYSTEM32\COMMAND.COM" xfId="6" xr:uid="{00000000-0005-0000-0000-000005000000}"/>
    <cellStyle name="20% - アクセント 1 2" xfId="7" xr:uid="{00000000-0005-0000-0000-000006000000}"/>
    <cellStyle name="20% - アクセント 2 2" xfId="8" xr:uid="{00000000-0005-0000-0000-000007000000}"/>
    <cellStyle name="20% - アクセント 3 2" xfId="9" xr:uid="{00000000-0005-0000-0000-000008000000}"/>
    <cellStyle name="20% - アクセント 4 2" xfId="10" xr:uid="{00000000-0005-0000-0000-000009000000}"/>
    <cellStyle name="20% - アクセント 5 2" xfId="11" xr:uid="{00000000-0005-0000-0000-00000A000000}"/>
    <cellStyle name="20% - アクセント 6 2" xfId="12" xr:uid="{00000000-0005-0000-0000-00000B000000}"/>
    <cellStyle name="40% - アクセント 1 2" xfId="13" xr:uid="{00000000-0005-0000-0000-00000C000000}"/>
    <cellStyle name="40% - アクセント 2 2" xfId="14" xr:uid="{00000000-0005-0000-0000-00000D000000}"/>
    <cellStyle name="40% - アクセント 3 2" xfId="15" xr:uid="{00000000-0005-0000-0000-00000E000000}"/>
    <cellStyle name="40% - アクセント 4 2" xfId="16" xr:uid="{00000000-0005-0000-0000-00000F000000}"/>
    <cellStyle name="40% - アクセント 5 2" xfId="17" xr:uid="{00000000-0005-0000-0000-000010000000}"/>
    <cellStyle name="40% - アクセント 6 2" xfId="18" xr:uid="{00000000-0005-0000-0000-000011000000}"/>
    <cellStyle name="60% - アクセント 1 2" xfId="19" xr:uid="{00000000-0005-0000-0000-000012000000}"/>
    <cellStyle name="60% - アクセント 2 2" xfId="20" xr:uid="{00000000-0005-0000-0000-000013000000}"/>
    <cellStyle name="60% - アクセント 3 2" xfId="21" xr:uid="{00000000-0005-0000-0000-000014000000}"/>
    <cellStyle name="60% - アクセント 4 2" xfId="22" xr:uid="{00000000-0005-0000-0000-000015000000}"/>
    <cellStyle name="60% - アクセント 5 2" xfId="23" xr:uid="{00000000-0005-0000-0000-000016000000}"/>
    <cellStyle name="60% - アクセント 6 2" xfId="24" xr:uid="{00000000-0005-0000-0000-000017000000}"/>
    <cellStyle name="Arial 10" xfId="25" xr:uid="{00000000-0005-0000-0000-000018000000}"/>
    <cellStyle name="Arial 12" xfId="26" xr:uid="{00000000-0005-0000-0000-000019000000}"/>
    <cellStyle name="Arial 8" xfId="27" xr:uid="{00000000-0005-0000-0000-00001A000000}"/>
    <cellStyle name="Calc Currency (0)" xfId="28" xr:uid="{00000000-0005-0000-0000-00001B000000}"/>
    <cellStyle name="Calc Currency (0) 2" xfId="29" xr:uid="{00000000-0005-0000-0000-00001C000000}"/>
    <cellStyle name="Calc Currency (0) 2 2" xfId="30" xr:uid="{00000000-0005-0000-0000-00001D000000}"/>
    <cellStyle name="Calc Currency (0) 3" xfId="31" xr:uid="{00000000-0005-0000-0000-00001E000000}"/>
    <cellStyle name="Calc Currency (0)_01 設計書（高岡高等支援E）" xfId="32" xr:uid="{00000000-0005-0000-0000-00001F000000}"/>
    <cellStyle name="Calc Currency (2)" xfId="33" xr:uid="{00000000-0005-0000-0000-000020000000}"/>
    <cellStyle name="Calc Percent (0)" xfId="34" xr:uid="{00000000-0005-0000-0000-000021000000}"/>
    <cellStyle name="Calc Percent (1)" xfId="35" xr:uid="{00000000-0005-0000-0000-000022000000}"/>
    <cellStyle name="Calc Percent (2)" xfId="36" xr:uid="{00000000-0005-0000-0000-000023000000}"/>
    <cellStyle name="Calc Units (0)" xfId="37" xr:uid="{00000000-0005-0000-0000-000024000000}"/>
    <cellStyle name="Calc Units (1)" xfId="38" xr:uid="{00000000-0005-0000-0000-000025000000}"/>
    <cellStyle name="Calc Units (2)" xfId="39" xr:uid="{00000000-0005-0000-0000-000026000000}"/>
    <cellStyle name="Comma  - ｽﾀｲﾙ1" xfId="40" xr:uid="{00000000-0005-0000-0000-000027000000}"/>
    <cellStyle name="Comma  - ｽﾀｲﾙ2" xfId="41" xr:uid="{00000000-0005-0000-0000-000028000000}"/>
    <cellStyle name="Comma [0]_#6 Temps &amp; Contractors" xfId="42" xr:uid="{00000000-0005-0000-0000-000029000000}"/>
    <cellStyle name="Comma [00]" xfId="43" xr:uid="{00000000-0005-0000-0000-00002A000000}"/>
    <cellStyle name="Comma_ - ｽﾀｲﾙ3" xfId="44" xr:uid="{00000000-0005-0000-0000-00002B000000}"/>
    <cellStyle name="Curren - ｽﾀｲﾙ5" xfId="45" xr:uid="{00000000-0005-0000-0000-00002C000000}"/>
    <cellStyle name="Curren - ｽﾀｲﾙ6" xfId="46" xr:uid="{00000000-0005-0000-0000-00002D000000}"/>
    <cellStyle name="Curren - ｽﾀｲﾙ7" xfId="47" xr:uid="{00000000-0005-0000-0000-00002E000000}"/>
    <cellStyle name="Curren - ｽﾀｲﾙ8" xfId="48" xr:uid="{00000000-0005-0000-0000-00002F000000}"/>
    <cellStyle name="Currency [0]_#6 Temps &amp; Contractors" xfId="49" xr:uid="{00000000-0005-0000-0000-000030000000}"/>
    <cellStyle name="Currency [00]" xfId="50" xr:uid="{00000000-0005-0000-0000-000031000000}"/>
    <cellStyle name="Currency_#6 Temps &amp; Contractors" xfId="51" xr:uid="{00000000-0005-0000-0000-000032000000}"/>
    <cellStyle name="Date Short" xfId="52" xr:uid="{00000000-0005-0000-0000-000033000000}"/>
    <cellStyle name="Enter Currency (0)" xfId="53" xr:uid="{00000000-0005-0000-0000-000034000000}"/>
    <cellStyle name="Enter Currency (2)" xfId="54" xr:uid="{00000000-0005-0000-0000-000035000000}"/>
    <cellStyle name="Enter Units (0)" xfId="55" xr:uid="{00000000-0005-0000-0000-000036000000}"/>
    <cellStyle name="Enter Units (1)" xfId="56" xr:uid="{00000000-0005-0000-0000-000037000000}"/>
    <cellStyle name="Enter Units (2)" xfId="57" xr:uid="{00000000-0005-0000-0000-000038000000}"/>
    <cellStyle name="entry" xfId="58" xr:uid="{00000000-0005-0000-0000-000039000000}"/>
    <cellStyle name="Followed Hyperlink" xfId="59" xr:uid="{00000000-0005-0000-0000-00003A000000}"/>
    <cellStyle name="Grey" xfId="60" xr:uid="{00000000-0005-0000-0000-00003B000000}"/>
    <cellStyle name="Header1" xfId="61" xr:uid="{00000000-0005-0000-0000-00003C000000}"/>
    <cellStyle name="Header2" xfId="62" xr:uid="{00000000-0005-0000-0000-00003D000000}"/>
    <cellStyle name="Hyperlink" xfId="63" xr:uid="{00000000-0005-0000-0000-00003E000000}"/>
    <cellStyle name="Input [yellow]" xfId="64" xr:uid="{00000000-0005-0000-0000-00003F000000}"/>
    <cellStyle name="Link Currency (0)" xfId="65" xr:uid="{00000000-0005-0000-0000-000040000000}"/>
    <cellStyle name="Link Currency (2)" xfId="66" xr:uid="{00000000-0005-0000-0000-000041000000}"/>
    <cellStyle name="Link Units (0)" xfId="67" xr:uid="{00000000-0005-0000-0000-000042000000}"/>
    <cellStyle name="Link Units (1)" xfId="68" xr:uid="{00000000-0005-0000-0000-000043000000}"/>
    <cellStyle name="Link Units (2)" xfId="69" xr:uid="{00000000-0005-0000-0000-000044000000}"/>
    <cellStyle name="Milliers [0]_AR1194" xfId="70" xr:uid="{00000000-0005-0000-0000-000045000000}"/>
    <cellStyle name="Milliers_AR1194" xfId="71" xr:uid="{00000000-0005-0000-0000-000046000000}"/>
    <cellStyle name="Mon騁aire [0]_AR1194" xfId="72" xr:uid="{00000000-0005-0000-0000-000047000000}"/>
    <cellStyle name="Mon騁aire_AR1194" xfId="73" xr:uid="{00000000-0005-0000-0000-000048000000}"/>
    <cellStyle name="ＭＳゴシック　10" xfId="74" xr:uid="{00000000-0005-0000-0000-000049000000}"/>
    <cellStyle name="ＭＳゴシック 12" xfId="75" xr:uid="{00000000-0005-0000-0000-00004A000000}"/>
    <cellStyle name="Norma" xfId="76" xr:uid="{00000000-0005-0000-0000-00004B000000}"/>
    <cellStyle name="Normal - Style1" xfId="77" xr:uid="{00000000-0005-0000-0000-00004C000000}"/>
    <cellStyle name="Normal - Style1 2" xfId="78" xr:uid="{00000000-0005-0000-0000-00004D000000}"/>
    <cellStyle name="Normal - Style1_陽南小学校大規模改修工事（機械設備）設計書0521" xfId="79" xr:uid="{00000000-0005-0000-0000-00004E000000}"/>
    <cellStyle name="Normal_# 41-Market &amp;Trends" xfId="80" xr:uid="{00000000-0005-0000-0000-00004F000000}"/>
    <cellStyle name="ParaBirimi [0]_RESULTS" xfId="81" xr:uid="{00000000-0005-0000-0000-000050000000}"/>
    <cellStyle name="ParaBirimi_RESULTS" xfId="82" xr:uid="{00000000-0005-0000-0000-000051000000}"/>
    <cellStyle name="Percent [0]" xfId="83" xr:uid="{00000000-0005-0000-0000-000052000000}"/>
    <cellStyle name="Percent [00]" xfId="84" xr:uid="{00000000-0005-0000-0000-000053000000}"/>
    <cellStyle name="Percent [2]" xfId="85" xr:uid="{00000000-0005-0000-0000-000054000000}"/>
    <cellStyle name="Percent_#6 Temps &amp; Contractors" xfId="86" xr:uid="{00000000-0005-0000-0000-000055000000}"/>
    <cellStyle name="PrePop Currency (0)" xfId="87" xr:uid="{00000000-0005-0000-0000-000056000000}"/>
    <cellStyle name="PrePop Currency (2)" xfId="88" xr:uid="{00000000-0005-0000-0000-000057000000}"/>
    <cellStyle name="PrePop Units (0)" xfId="89" xr:uid="{00000000-0005-0000-0000-000058000000}"/>
    <cellStyle name="PrePop Units (1)" xfId="90" xr:uid="{00000000-0005-0000-0000-000059000000}"/>
    <cellStyle name="PrePop Units (2)" xfId="91" xr:uid="{00000000-0005-0000-0000-00005A000000}"/>
    <cellStyle name="price" xfId="92" xr:uid="{00000000-0005-0000-0000-00005B000000}"/>
    <cellStyle name="PSChar" xfId="93" xr:uid="{00000000-0005-0000-0000-00005C000000}"/>
    <cellStyle name="PSHeading" xfId="94" xr:uid="{00000000-0005-0000-0000-00005D000000}"/>
    <cellStyle name="revised" xfId="95" xr:uid="{00000000-0005-0000-0000-00005E000000}"/>
    <cellStyle name="section" xfId="96" xr:uid="{00000000-0005-0000-0000-00005F000000}"/>
    <cellStyle name="STYL0" xfId="97" xr:uid="{00000000-0005-0000-0000-000060000000}"/>
    <cellStyle name="STYL0 - スタイル1" xfId="98" xr:uid="{00000000-0005-0000-0000-000061000000}"/>
    <cellStyle name="STYL1" xfId="99" xr:uid="{00000000-0005-0000-0000-000062000000}"/>
    <cellStyle name="STYL1 - スタイル2" xfId="100" xr:uid="{00000000-0005-0000-0000-000063000000}"/>
    <cellStyle name="STYL2" xfId="101" xr:uid="{00000000-0005-0000-0000-000064000000}"/>
    <cellStyle name="STYL2 - スタイル3" xfId="102" xr:uid="{00000000-0005-0000-0000-000065000000}"/>
    <cellStyle name="STYL3" xfId="103" xr:uid="{00000000-0005-0000-0000-000066000000}"/>
    <cellStyle name="STYL3 - スタイル4" xfId="104" xr:uid="{00000000-0005-0000-0000-000067000000}"/>
    <cellStyle name="STYL4" xfId="105" xr:uid="{00000000-0005-0000-0000-000068000000}"/>
    <cellStyle name="STYL4 - スタイル5" xfId="106" xr:uid="{00000000-0005-0000-0000-000069000000}"/>
    <cellStyle name="STYL5" xfId="107" xr:uid="{00000000-0005-0000-0000-00006A000000}"/>
    <cellStyle name="STYL5 - スタイル6" xfId="108" xr:uid="{00000000-0005-0000-0000-00006B000000}"/>
    <cellStyle name="STYL6" xfId="109" xr:uid="{00000000-0005-0000-0000-00006C000000}"/>
    <cellStyle name="STYL6 - スタイル7" xfId="110" xr:uid="{00000000-0005-0000-0000-00006D000000}"/>
    <cellStyle name="STYL7" xfId="111" xr:uid="{00000000-0005-0000-0000-00006E000000}"/>
    <cellStyle name="STYL7 - スタイル8" xfId="112" xr:uid="{00000000-0005-0000-0000-00006F000000}"/>
    <cellStyle name="StyleName2" xfId="113" xr:uid="{00000000-0005-0000-0000-000070000000}"/>
    <cellStyle name="StyleName3" xfId="114" xr:uid="{00000000-0005-0000-0000-000071000000}"/>
    <cellStyle name="StyleName4" xfId="115" xr:uid="{00000000-0005-0000-0000-000072000000}"/>
    <cellStyle name="StyleName5" xfId="116" xr:uid="{00000000-0005-0000-0000-000073000000}"/>
    <cellStyle name="StyleName6" xfId="117" xr:uid="{00000000-0005-0000-0000-000074000000}"/>
    <cellStyle name="StyleName7" xfId="118" xr:uid="{00000000-0005-0000-0000-000075000000}"/>
    <cellStyle name="StyleName8" xfId="119" xr:uid="{00000000-0005-0000-0000-000076000000}"/>
    <cellStyle name="subhead" xfId="120" xr:uid="{00000000-0005-0000-0000-000077000000}"/>
    <cellStyle name="Text Indent A" xfId="121" xr:uid="{00000000-0005-0000-0000-000078000000}"/>
    <cellStyle name="Text Indent B" xfId="122" xr:uid="{00000000-0005-0000-0000-000079000000}"/>
    <cellStyle name="Text Indent C" xfId="123" xr:uid="{00000000-0005-0000-0000-00007A000000}"/>
    <cellStyle name="title" xfId="124" xr:uid="{00000000-0005-0000-0000-00007B000000}"/>
    <cellStyle name="Virg・ [0]_RESULTS" xfId="125" xr:uid="{00000000-0005-0000-0000-00007C000000}"/>
    <cellStyle name="Virg・_RESULTS" xfId="126" xr:uid="{00000000-0005-0000-0000-00007D000000}"/>
    <cellStyle name="アクセント 1 2" xfId="127" xr:uid="{00000000-0005-0000-0000-00007E000000}"/>
    <cellStyle name="アクセント 2 2" xfId="128" xr:uid="{00000000-0005-0000-0000-00007F000000}"/>
    <cellStyle name="アクセント 3 2" xfId="129" xr:uid="{00000000-0005-0000-0000-000080000000}"/>
    <cellStyle name="アクセント 4 2" xfId="130" xr:uid="{00000000-0005-0000-0000-000081000000}"/>
    <cellStyle name="アクセント 5 2" xfId="131" xr:uid="{00000000-0005-0000-0000-000082000000}"/>
    <cellStyle name="アクセント 6 2" xfId="132" xr:uid="{00000000-0005-0000-0000-000083000000}"/>
    <cellStyle name="ｳﾁﾜｹ" xfId="133" xr:uid="{00000000-0005-0000-0000-000084000000}"/>
    <cellStyle name="タイトル 2" xfId="134" xr:uid="{00000000-0005-0000-0000-000085000000}"/>
    <cellStyle name="チェック セル 2" xfId="135" xr:uid="{00000000-0005-0000-0000-000086000000}"/>
    <cellStyle name="どちらでもない 2" xfId="136" xr:uid="{00000000-0005-0000-0000-000087000000}"/>
    <cellStyle name="ﾄ褊褂燾・[0]_PERSONAL" xfId="137" xr:uid="{00000000-0005-0000-0000-000088000000}"/>
    <cellStyle name="ﾄ褊褂燾饑PERSONAL" xfId="138" xr:uid="{00000000-0005-0000-0000-000089000000}"/>
    <cellStyle name="パーセント 2" xfId="139" xr:uid="{00000000-0005-0000-0000-00008A000000}"/>
    <cellStyle name="パーセント 2 2" xfId="140" xr:uid="{00000000-0005-0000-0000-00008B000000}"/>
    <cellStyle name="パーセント 2 2 2" xfId="141" xr:uid="{00000000-0005-0000-0000-00008C000000}"/>
    <cellStyle name="パーセント 2 3" xfId="142" xr:uid="{00000000-0005-0000-0000-00008D000000}"/>
    <cellStyle name="パーセント 3" xfId="143" xr:uid="{00000000-0005-0000-0000-00008E000000}"/>
    <cellStyle name="パーセント 3 2" xfId="144" xr:uid="{00000000-0005-0000-0000-00008F000000}"/>
    <cellStyle name="パーセント 4" xfId="145" xr:uid="{00000000-0005-0000-0000-000090000000}"/>
    <cellStyle name="パーセント 5" xfId="146" xr:uid="{00000000-0005-0000-0000-000091000000}"/>
    <cellStyle name="パーセント 5 2" xfId="147" xr:uid="{00000000-0005-0000-0000-000092000000}"/>
    <cellStyle name="ハイパーリンク 2" xfId="148" xr:uid="{00000000-0005-0000-0000-000093000000}"/>
    <cellStyle name="ﾎ磊隆_PERSONAL" xfId="149" xr:uid="{00000000-0005-0000-0000-000094000000}"/>
    <cellStyle name="メモ 2" xfId="150" xr:uid="{00000000-0005-0000-0000-000095000000}"/>
    <cellStyle name="ﾔ竟瑙糺・[0]_PERSONAL" xfId="151" xr:uid="{00000000-0005-0000-0000-000096000000}"/>
    <cellStyle name="ﾔ竟瑙糺饑PERSONAL" xfId="152" xr:uid="{00000000-0005-0000-0000-000097000000}"/>
    <cellStyle name="リンク セル 2" xfId="153" xr:uid="{00000000-0005-0000-0000-000098000000}"/>
    <cellStyle name="悪い 2" xfId="154" xr:uid="{00000000-0005-0000-0000-000099000000}"/>
    <cellStyle name="印刷書式" xfId="155" xr:uid="{00000000-0005-0000-0000-00009A000000}"/>
    <cellStyle name="印刷書式金額" xfId="156" xr:uid="{00000000-0005-0000-0000-00009B000000}"/>
    <cellStyle name="下点線" xfId="157" xr:uid="{00000000-0005-0000-0000-00009C000000}"/>
    <cellStyle name="機器" xfId="158" xr:uid="{00000000-0005-0000-0000-00009D000000}"/>
    <cellStyle name="経費" xfId="159" xr:uid="{00000000-0005-0000-0000-00009E000000}"/>
    <cellStyle name="計算 2" xfId="160" xr:uid="{00000000-0005-0000-0000-00009F000000}"/>
    <cellStyle name="計算値" xfId="161" xr:uid="{00000000-0005-0000-0000-0000A0000000}"/>
    <cellStyle name="警告文 2" xfId="162" xr:uid="{00000000-0005-0000-0000-0000A1000000}"/>
    <cellStyle name="桁区切り" xfId="163" builtinId="6"/>
    <cellStyle name="桁区切り #,###.#0;-#,###.#0;]" xfId="164" xr:uid="{00000000-0005-0000-0000-0000A3000000}"/>
    <cellStyle name="桁区切り [0.0]" xfId="165" xr:uid="{00000000-0005-0000-0000-0000A4000000}"/>
    <cellStyle name="桁区切り [0.000]" xfId="166" xr:uid="{00000000-0005-0000-0000-0000A5000000}"/>
    <cellStyle name="桁区切り 10" xfId="167" xr:uid="{00000000-0005-0000-0000-0000A6000000}"/>
    <cellStyle name="桁区切り 11" xfId="168" xr:uid="{00000000-0005-0000-0000-0000A7000000}"/>
    <cellStyle name="桁区切り 11 2" xfId="169" xr:uid="{00000000-0005-0000-0000-0000A8000000}"/>
    <cellStyle name="桁区切り 11 3" xfId="170" xr:uid="{00000000-0005-0000-0000-0000A9000000}"/>
    <cellStyle name="桁区切り 12" xfId="171" xr:uid="{00000000-0005-0000-0000-0000AA000000}"/>
    <cellStyle name="桁区切り 12 2" xfId="172" xr:uid="{00000000-0005-0000-0000-0000AB000000}"/>
    <cellStyle name="桁区切り 12 3" xfId="341" xr:uid="{8C3F336C-B8CA-4C67-97BE-7E20DD09ABC0}"/>
    <cellStyle name="桁区切り 13" xfId="173" xr:uid="{00000000-0005-0000-0000-0000AC000000}"/>
    <cellStyle name="桁区切り 13 2" xfId="174" xr:uid="{00000000-0005-0000-0000-0000AD000000}"/>
    <cellStyle name="桁区切り 14" xfId="175" xr:uid="{00000000-0005-0000-0000-0000AE000000}"/>
    <cellStyle name="桁区切り 14 2" xfId="176" xr:uid="{00000000-0005-0000-0000-0000AF000000}"/>
    <cellStyle name="桁区切り 15" xfId="177" xr:uid="{00000000-0005-0000-0000-0000B0000000}"/>
    <cellStyle name="桁区切り 15 2" xfId="178" xr:uid="{00000000-0005-0000-0000-0000B1000000}"/>
    <cellStyle name="桁区切り 16" xfId="179" xr:uid="{00000000-0005-0000-0000-0000B2000000}"/>
    <cellStyle name="桁区切り 16 2" xfId="180" xr:uid="{00000000-0005-0000-0000-0000B3000000}"/>
    <cellStyle name="桁区切り 16 3" xfId="181" xr:uid="{00000000-0005-0000-0000-0000B4000000}"/>
    <cellStyle name="桁区切り 17" xfId="182" xr:uid="{00000000-0005-0000-0000-0000B5000000}"/>
    <cellStyle name="桁区切り 18" xfId="183" xr:uid="{00000000-0005-0000-0000-0000B6000000}"/>
    <cellStyle name="桁区切り 19" xfId="184" xr:uid="{00000000-0005-0000-0000-0000B7000000}"/>
    <cellStyle name="桁区切り 2" xfId="185" xr:uid="{00000000-0005-0000-0000-0000B8000000}"/>
    <cellStyle name="桁区切り 2 2" xfId="186" xr:uid="{00000000-0005-0000-0000-0000B9000000}"/>
    <cellStyle name="桁区切り 2 2 2" xfId="187" xr:uid="{00000000-0005-0000-0000-0000BA000000}"/>
    <cellStyle name="桁区切り 2 2 2 2" xfId="188" xr:uid="{00000000-0005-0000-0000-0000BB000000}"/>
    <cellStyle name="桁区切り 2 2 3" xfId="189" xr:uid="{00000000-0005-0000-0000-0000BC000000}"/>
    <cellStyle name="桁区切り 2 2 4" xfId="190" xr:uid="{00000000-0005-0000-0000-0000BD000000}"/>
    <cellStyle name="桁区切り 2 2 5" xfId="191" xr:uid="{00000000-0005-0000-0000-0000BE000000}"/>
    <cellStyle name="桁区切り 2 2 6" xfId="345" xr:uid="{E717A929-2AEB-458C-8A9E-900F073EB5F3}"/>
    <cellStyle name="桁区切り 2 3" xfId="192" xr:uid="{00000000-0005-0000-0000-0000BF000000}"/>
    <cellStyle name="桁区切り 2 3 2" xfId="193" xr:uid="{00000000-0005-0000-0000-0000C0000000}"/>
    <cellStyle name="桁区切り 2 3 3" xfId="336" xr:uid="{00000000-0005-0000-0000-0000C1000000}"/>
    <cellStyle name="桁区切り 2 4" xfId="194" xr:uid="{00000000-0005-0000-0000-0000C2000000}"/>
    <cellStyle name="桁区切り 2 4 2" xfId="195" xr:uid="{00000000-0005-0000-0000-0000C3000000}"/>
    <cellStyle name="桁区切り 2 5" xfId="332" xr:uid="{00000000-0005-0000-0000-0000C4000000}"/>
    <cellStyle name="桁区切り 2 6" xfId="343" xr:uid="{128B5B5D-CD43-4B86-A2C9-2175B977C9F5}"/>
    <cellStyle name="桁区切り 2_01 設計書（利賀創造交流館）" xfId="196" xr:uid="{00000000-0005-0000-0000-0000C5000000}"/>
    <cellStyle name="桁区切り 20" xfId="197" xr:uid="{00000000-0005-0000-0000-0000C6000000}"/>
    <cellStyle name="桁区切り 21" xfId="198" xr:uid="{00000000-0005-0000-0000-0000C7000000}"/>
    <cellStyle name="桁区切り 22" xfId="199" xr:uid="{00000000-0005-0000-0000-0000C8000000}"/>
    <cellStyle name="桁区切り 23" xfId="200" xr:uid="{00000000-0005-0000-0000-0000C9000000}"/>
    <cellStyle name="桁区切り 24" xfId="201" xr:uid="{00000000-0005-0000-0000-0000CA000000}"/>
    <cellStyle name="桁区切り 25" xfId="202" xr:uid="{00000000-0005-0000-0000-0000CB000000}"/>
    <cellStyle name="桁区切り 26" xfId="203" xr:uid="{00000000-0005-0000-0000-0000CC000000}"/>
    <cellStyle name="桁区切り 27" xfId="204" xr:uid="{00000000-0005-0000-0000-0000CD000000}"/>
    <cellStyle name="桁区切り 3" xfId="205" xr:uid="{00000000-0005-0000-0000-0000CE000000}"/>
    <cellStyle name="桁区切り 3 2" xfId="206" xr:uid="{00000000-0005-0000-0000-0000CF000000}"/>
    <cellStyle name="桁区切り 3 3" xfId="207" xr:uid="{00000000-0005-0000-0000-0000D0000000}"/>
    <cellStyle name="桁区切り 4" xfId="208" xr:uid="{00000000-0005-0000-0000-0000D1000000}"/>
    <cellStyle name="桁区切り 4 2" xfId="209" xr:uid="{00000000-0005-0000-0000-0000D2000000}"/>
    <cellStyle name="桁区切り 4 3" xfId="210" xr:uid="{00000000-0005-0000-0000-0000D3000000}"/>
    <cellStyle name="桁区切り 4 4" xfId="211" xr:uid="{00000000-0005-0000-0000-0000D4000000}"/>
    <cellStyle name="桁区切り 4 5" xfId="334" xr:uid="{00000000-0005-0000-0000-0000D5000000}"/>
    <cellStyle name="桁区切り 5" xfId="212" xr:uid="{00000000-0005-0000-0000-0000D6000000}"/>
    <cellStyle name="桁区切り 5 2" xfId="213" xr:uid="{00000000-0005-0000-0000-0000D7000000}"/>
    <cellStyle name="桁区切り 5 3" xfId="214" xr:uid="{00000000-0005-0000-0000-0000D8000000}"/>
    <cellStyle name="桁区切り 5 4" xfId="215" xr:uid="{00000000-0005-0000-0000-0000D9000000}"/>
    <cellStyle name="桁区切り 5_01 設計書（エネセンハロン）" xfId="216" xr:uid="{00000000-0005-0000-0000-0000DA000000}"/>
    <cellStyle name="桁区切り 6" xfId="217" xr:uid="{00000000-0005-0000-0000-0000DB000000}"/>
    <cellStyle name="桁区切り 6 2" xfId="218" xr:uid="{00000000-0005-0000-0000-0000DC000000}"/>
    <cellStyle name="桁区切り 7" xfId="219" xr:uid="{00000000-0005-0000-0000-0000DD000000}"/>
    <cellStyle name="桁区切り 7 2" xfId="220" xr:uid="{00000000-0005-0000-0000-0000DE000000}"/>
    <cellStyle name="桁区切り 8" xfId="221" xr:uid="{00000000-0005-0000-0000-0000DF000000}"/>
    <cellStyle name="桁区切り 9" xfId="222" xr:uid="{00000000-0005-0000-0000-0000E0000000}"/>
    <cellStyle name="桁区切り2" xfId="223" xr:uid="{00000000-0005-0000-0000-0000E1000000}"/>
    <cellStyle name="見出し 1 2" xfId="224" xr:uid="{00000000-0005-0000-0000-0000E2000000}"/>
    <cellStyle name="見出し 2 2" xfId="225" xr:uid="{00000000-0005-0000-0000-0000E3000000}"/>
    <cellStyle name="見出し 3 2" xfId="226" xr:uid="{00000000-0005-0000-0000-0000E4000000}"/>
    <cellStyle name="見出し 4 2" xfId="227" xr:uid="{00000000-0005-0000-0000-0000E5000000}"/>
    <cellStyle name="集計 2" xfId="228" xr:uid="{00000000-0005-0000-0000-0000E6000000}"/>
    <cellStyle name="縦中央" xfId="229" xr:uid="{00000000-0005-0000-0000-0000E7000000}"/>
    <cellStyle name="出力 2" xfId="230" xr:uid="{00000000-0005-0000-0000-0000E8000000}"/>
    <cellStyle name="水間久雄用" xfId="231" xr:uid="{00000000-0005-0000-0000-0000E9000000}"/>
    <cellStyle name="設計書" xfId="232" xr:uid="{00000000-0005-0000-0000-0000EA000000}"/>
    <cellStyle name="設計書 2" xfId="233" xr:uid="{00000000-0005-0000-0000-0000EB000000}"/>
    <cellStyle name="設計書 3" xfId="234" xr:uid="{00000000-0005-0000-0000-0000EC000000}"/>
    <cellStyle name="設計書(表紙)" xfId="235" xr:uid="{00000000-0005-0000-0000-0000ED000000}"/>
    <cellStyle name="設計書_（修正）水橋フィシャリーナ電気設備" xfId="236" xr:uid="{00000000-0005-0000-0000-0000EE000000}"/>
    <cellStyle name="設計書金額" xfId="237" xr:uid="{00000000-0005-0000-0000-0000EF000000}"/>
    <cellStyle name="説明文 2" xfId="238" xr:uid="{00000000-0005-0000-0000-0000F0000000}"/>
    <cellStyle name="中央揃え" xfId="239" xr:uid="{00000000-0005-0000-0000-0000F1000000}"/>
    <cellStyle name="通浦 [0.00]_laroux" xfId="240" xr:uid="{00000000-0005-0000-0000-0000F2000000}"/>
    <cellStyle name="通浦_laroux" xfId="241" xr:uid="{00000000-0005-0000-0000-0000F3000000}"/>
    <cellStyle name="通貨 2" xfId="242" xr:uid="{00000000-0005-0000-0000-0000F4000000}"/>
    <cellStyle name="通貨 2 2" xfId="243" xr:uid="{00000000-0005-0000-0000-0000F5000000}"/>
    <cellStyle name="通貨 2 2 2" xfId="244" xr:uid="{00000000-0005-0000-0000-0000F6000000}"/>
    <cellStyle name="通貨 2 3" xfId="245" xr:uid="{00000000-0005-0000-0000-0000F7000000}"/>
    <cellStyle name="定義" xfId="246" xr:uid="{00000000-0005-0000-0000-0000F8000000}"/>
    <cellStyle name="定義 2" xfId="247" xr:uid="{00000000-0005-0000-0000-0000F9000000}"/>
    <cellStyle name="定義 3" xfId="248" xr:uid="{00000000-0005-0000-0000-0000FA000000}"/>
    <cellStyle name="定義_01 設計書（エネセンハロン）" xfId="249" xr:uid="{00000000-0005-0000-0000-0000FB000000}"/>
    <cellStyle name="内訳" xfId="250" xr:uid="{00000000-0005-0000-0000-0000FC000000}"/>
    <cellStyle name="内訳書" xfId="251" xr:uid="{00000000-0005-0000-0000-0000FD000000}"/>
    <cellStyle name="入力 2" xfId="252" xr:uid="{00000000-0005-0000-0000-0000FE000000}"/>
    <cellStyle name="判定" xfId="253" xr:uid="{00000000-0005-0000-0000-0000FF000000}"/>
    <cellStyle name="比較表" xfId="254" xr:uid="{00000000-0005-0000-0000-000000010000}"/>
    <cellStyle name="備考" xfId="255" xr:uid="{00000000-0005-0000-0000-000001010000}"/>
    <cellStyle name="標準" xfId="0" builtinId="0"/>
    <cellStyle name="標準 10" xfId="256" xr:uid="{00000000-0005-0000-0000-000003010000}"/>
    <cellStyle name="標準 10 2" xfId="257" xr:uid="{00000000-0005-0000-0000-000004010000}"/>
    <cellStyle name="標準 11" xfId="258" xr:uid="{00000000-0005-0000-0000-000005010000}"/>
    <cellStyle name="標準 11 2" xfId="259" xr:uid="{00000000-0005-0000-0000-000006010000}"/>
    <cellStyle name="標準 11 3" xfId="260" xr:uid="{00000000-0005-0000-0000-000007010000}"/>
    <cellStyle name="標準 12" xfId="261" xr:uid="{00000000-0005-0000-0000-000008010000}"/>
    <cellStyle name="標準 12 2" xfId="262" xr:uid="{00000000-0005-0000-0000-000009010000}"/>
    <cellStyle name="標準 13" xfId="263" xr:uid="{00000000-0005-0000-0000-00000A010000}"/>
    <cellStyle name="標準 14" xfId="264" xr:uid="{00000000-0005-0000-0000-00000B010000}"/>
    <cellStyle name="標準 14 2" xfId="330" xr:uid="{00000000-0005-0000-0000-00000C010000}"/>
    <cellStyle name="標準 2" xfId="265" xr:uid="{00000000-0005-0000-0000-00000D010000}"/>
    <cellStyle name="標準 2 2" xfId="266" xr:uid="{00000000-0005-0000-0000-00000E010000}"/>
    <cellStyle name="標準 2 2 2" xfId="267" xr:uid="{00000000-0005-0000-0000-00000F010000}"/>
    <cellStyle name="標準 2 2 2 2" xfId="268" xr:uid="{00000000-0005-0000-0000-000010010000}"/>
    <cellStyle name="標準 2 2 3" xfId="269" xr:uid="{00000000-0005-0000-0000-000011010000}"/>
    <cellStyle name="標準 2 2 4" xfId="344" xr:uid="{C3DA8E5D-E4EE-412B-AA17-62BEAC948C8B}"/>
    <cellStyle name="標準 2 2_01 設計書（新川みどり野）" xfId="270" xr:uid="{00000000-0005-0000-0000-000012010000}"/>
    <cellStyle name="標準 2 3" xfId="271" xr:uid="{00000000-0005-0000-0000-000013010000}"/>
    <cellStyle name="標準 2 3 2" xfId="272" xr:uid="{00000000-0005-0000-0000-000014010000}"/>
    <cellStyle name="標準 2 3 3" xfId="273" xr:uid="{00000000-0005-0000-0000-000015010000}"/>
    <cellStyle name="標準 2 3_01 設計書（新川みどり野）" xfId="274" xr:uid="{00000000-0005-0000-0000-000016010000}"/>
    <cellStyle name="標準 2 4" xfId="275" xr:uid="{00000000-0005-0000-0000-000017010000}"/>
    <cellStyle name="標準 2 4 2" xfId="276" xr:uid="{00000000-0005-0000-0000-000018010000}"/>
    <cellStyle name="標準 2 5" xfId="277" xr:uid="{00000000-0005-0000-0000-000019010000}"/>
    <cellStyle name="標準 2 6" xfId="331" xr:uid="{00000000-0005-0000-0000-00001A010000}"/>
    <cellStyle name="標準 2 7" xfId="335" xr:uid="{00000000-0005-0000-0000-00001B010000}"/>
    <cellStyle name="標準 2_01 設計書（エネセンハロン）" xfId="278" xr:uid="{00000000-0005-0000-0000-00001C010000}"/>
    <cellStyle name="標準 3" xfId="279" xr:uid="{00000000-0005-0000-0000-00001D010000}"/>
    <cellStyle name="標準 3 2" xfId="280" xr:uid="{00000000-0005-0000-0000-00001E010000}"/>
    <cellStyle name="標準 3 2 2" xfId="281" xr:uid="{00000000-0005-0000-0000-00001F010000}"/>
    <cellStyle name="標準 3 2 3" xfId="282" xr:uid="{00000000-0005-0000-0000-000020010000}"/>
    <cellStyle name="標準 3 3" xfId="283" xr:uid="{00000000-0005-0000-0000-000021010000}"/>
    <cellStyle name="標準 3 3 2" xfId="284" xr:uid="{00000000-0005-0000-0000-000022010000}"/>
    <cellStyle name="標準 3 4" xfId="285" xr:uid="{00000000-0005-0000-0000-000023010000}"/>
    <cellStyle name="標準 3 5" xfId="286" xr:uid="{00000000-0005-0000-0000-000024010000}"/>
    <cellStyle name="標準 3 6" xfId="339" xr:uid="{7ACD0908-B736-4ED0-96D9-78405BA0E59C}"/>
    <cellStyle name="標準 3_01 設計書（新川みどり野）" xfId="287" xr:uid="{00000000-0005-0000-0000-000025010000}"/>
    <cellStyle name="標準 4" xfId="288" xr:uid="{00000000-0005-0000-0000-000026010000}"/>
    <cellStyle name="標準 4 2" xfId="289" xr:uid="{00000000-0005-0000-0000-000027010000}"/>
    <cellStyle name="標準 4 2 2" xfId="290" xr:uid="{00000000-0005-0000-0000-000028010000}"/>
    <cellStyle name="標準 4 3" xfId="291" xr:uid="{00000000-0005-0000-0000-000029010000}"/>
    <cellStyle name="標準 4 4" xfId="292" xr:uid="{00000000-0005-0000-0000-00002A010000}"/>
    <cellStyle name="標準 4 5" xfId="293" xr:uid="{00000000-0005-0000-0000-00002B010000}"/>
    <cellStyle name="標準 4_01 設計書（近美ボイラー）" xfId="294" xr:uid="{00000000-0005-0000-0000-00002C010000}"/>
    <cellStyle name="標準 5" xfId="295" xr:uid="{00000000-0005-0000-0000-00002D010000}"/>
    <cellStyle name="標準 5 2" xfId="296" xr:uid="{00000000-0005-0000-0000-00002E010000}"/>
    <cellStyle name="標準 5 2 2" xfId="297" xr:uid="{00000000-0005-0000-0000-00002F010000}"/>
    <cellStyle name="標準 5 3" xfId="333" xr:uid="{00000000-0005-0000-0000-000030010000}"/>
    <cellStyle name="標準 5 4" xfId="337" xr:uid="{00000000-0005-0000-0000-000031010000}"/>
    <cellStyle name="標準 5_01 設計書（エネセンハロン）" xfId="298" xr:uid="{00000000-0005-0000-0000-000032010000}"/>
    <cellStyle name="標準 6" xfId="299" xr:uid="{00000000-0005-0000-0000-000033010000}"/>
    <cellStyle name="標準 6 2" xfId="300" xr:uid="{00000000-0005-0000-0000-000034010000}"/>
    <cellStyle name="標準 6 3" xfId="301" xr:uid="{00000000-0005-0000-0000-000035010000}"/>
    <cellStyle name="標準 6 4" xfId="346" xr:uid="{FF44D46A-736C-47AD-A3E2-6970E39AC707}"/>
    <cellStyle name="標準 7" xfId="302" xr:uid="{00000000-0005-0000-0000-000036010000}"/>
    <cellStyle name="標準 7 2" xfId="303" xr:uid="{00000000-0005-0000-0000-000037010000}"/>
    <cellStyle name="標準 7 2 2" xfId="342" xr:uid="{34877880-D9BC-4603-8003-23004395984A}"/>
    <cellStyle name="標準 7 3" xfId="304" xr:uid="{00000000-0005-0000-0000-000038010000}"/>
    <cellStyle name="標準 8" xfId="305" xr:uid="{00000000-0005-0000-0000-000039010000}"/>
    <cellStyle name="標準 8 2" xfId="306" xr:uid="{00000000-0005-0000-0000-00003A010000}"/>
    <cellStyle name="標準 8 3" xfId="307" xr:uid="{00000000-0005-0000-0000-00003B010000}"/>
    <cellStyle name="標準 8 4" xfId="340" xr:uid="{D34B3E19-9F55-4ABB-8E0E-CB054452398A}"/>
    <cellStyle name="標準 9" xfId="308" xr:uid="{00000000-0005-0000-0000-00003C010000}"/>
    <cellStyle name="標準 9 2" xfId="309" xr:uid="{00000000-0005-0000-0000-00003D010000}"/>
    <cellStyle name="標準(小数)" xfId="310" xr:uid="{00000000-0005-0000-0000-00003E010000}"/>
    <cellStyle name="標準_○0904砺波工業耐震設計書（訂正後）" xfId="338" xr:uid="{D962CCC1-AF60-4A09-AF40-D11E7C83F755}"/>
    <cellStyle name="標準_設計書" xfId="311" xr:uid="{00000000-0005-0000-0000-00003F010000}"/>
    <cellStyle name="標準2" xfId="312" xr:uid="{00000000-0005-0000-0000-000040010000}"/>
    <cellStyle name="標準２" xfId="313" xr:uid="{00000000-0005-0000-0000-000041010000}"/>
    <cellStyle name="標準3" xfId="314" xr:uid="{00000000-0005-0000-0000-000042010000}"/>
    <cellStyle name="標準4" xfId="315" xr:uid="{00000000-0005-0000-0000-000043010000}"/>
    <cellStyle name="標準５" xfId="316" xr:uid="{00000000-0005-0000-0000-000044010000}"/>
    <cellStyle name="標準6" xfId="317" xr:uid="{00000000-0005-0000-0000-000045010000}"/>
    <cellStyle name="標準A" xfId="318" xr:uid="{00000000-0005-0000-0000-000046010000}"/>
    <cellStyle name="標準Ａ" xfId="319" xr:uid="{00000000-0005-0000-0000-000047010000}"/>
    <cellStyle name="表紙" xfId="320" xr:uid="{00000000-0005-0000-0000-000048010000}"/>
    <cellStyle name="複合単価" xfId="321" xr:uid="{00000000-0005-0000-0000-000049010000}"/>
    <cellStyle name="別紙明細" xfId="322" xr:uid="{00000000-0005-0000-0000-00004A010000}"/>
    <cellStyle name="別紙明細 2" xfId="323" xr:uid="{00000000-0005-0000-0000-00004B010000}"/>
    <cellStyle name="未定義" xfId="324" xr:uid="{00000000-0005-0000-0000-00004C010000}"/>
    <cellStyle name="未定義 2" xfId="325" xr:uid="{00000000-0005-0000-0000-00004D010000}"/>
    <cellStyle name="未定義 3" xfId="326" xr:uid="{00000000-0005-0000-0000-00004E010000}"/>
    <cellStyle name="未定義 4" xfId="327" xr:uid="{00000000-0005-0000-0000-00004F010000}"/>
    <cellStyle name="未定義_南部小設計書0530" xfId="328" xr:uid="{00000000-0005-0000-0000-000050010000}"/>
    <cellStyle name="良い 2" xfId="329" xr:uid="{00000000-0005-0000-0000-000051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6890;&#3602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般工事"/>
      <sheetName val="改修工事"/>
      <sheetName val="同一発注"/>
      <sheetName val="元工事"/>
      <sheetName val="追加工事"/>
      <sheetName val="算出"/>
      <sheetName val="基準額"/>
      <sheetName val="表紙 "/>
      <sheetName val="種目"/>
      <sheetName val="科目"/>
      <sheetName val="細目"/>
      <sheetName val="最低基準価格"/>
      <sheetName val="付加共通仮設"/>
      <sheetName val="直接工事費の区分"/>
      <sheetName val="共通費の算出"/>
      <sheetName val="後工事の共通費の算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E5CA-19E2-4B11-A213-85644EE49C0F}">
  <dimension ref="A1:K29"/>
  <sheetViews>
    <sheetView view="pageBreakPreview" zoomScale="55" zoomScaleNormal="100" zoomScaleSheetLayoutView="55" workbookViewId="0">
      <selection activeCell="F7" sqref="F7"/>
    </sheetView>
  </sheetViews>
  <sheetFormatPr defaultColWidth="11" defaultRowHeight="16.5"/>
  <cols>
    <col min="1" max="1" width="7.08984375" style="1" customWidth="1"/>
    <col min="2" max="2" width="15.90625" style="1" customWidth="1"/>
    <col min="3" max="3" width="22.6328125" style="1" customWidth="1"/>
    <col min="4" max="4" width="6.08984375" style="1" customWidth="1"/>
    <col min="5" max="5" width="6" style="1" customWidth="1"/>
    <col min="6" max="9" width="12" style="1" customWidth="1"/>
    <col min="10" max="10" width="13.90625" style="1" customWidth="1"/>
    <col min="11" max="11" width="8.6328125" style="1" customWidth="1"/>
    <col min="12" max="12" width="2.26953125" style="1" customWidth="1"/>
    <col min="13" max="14" width="19.453125" style="1" customWidth="1"/>
    <col min="15" max="256" width="11" style="1"/>
    <col min="257" max="257" width="7.08984375" style="1" customWidth="1"/>
    <col min="258" max="258" width="15.90625" style="1" customWidth="1"/>
    <col min="259" max="259" width="22.6328125" style="1" customWidth="1"/>
    <col min="260" max="260" width="6.08984375" style="1" customWidth="1"/>
    <col min="261" max="261" width="6" style="1" customWidth="1"/>
    <col min="262" max="265" width="12" style="1" customWidth="1"/>
    <col min="266" max="266" width="15.453125" style="1" customWidth="1"/>
    <col min="267" max="267" width="17.08984375" style="1" customWidth="1"/>
    <col min="268" max="268" width="11" style="1"/>
    <col min="269" max="270" width="19.453125" style="1" customWidth="1"/>
    <col min="271" max="512" width="11" style="1"/>
    <col min="513" max="513" width="7.08984375" style="1" customWidth="1"/>
    <col min="514" max="514" width="15.90625" style="1" customWidth="1"/>
    <col min="515" max="515" width="22.6328125" style="1" customWidth="1"/>
    <col min="516" max="516" width="6.08984375" style="1" customWidth="1"/>
    <col min="517" max="517" width="6" style="1" customWidth="1"/>
    <col min="518" max="521" width="12" style="1" customWidth="1"/>
    <col min="522" max="522" width="15.453125" style="1" customWidth="1"/>
    <col min="523" max="523" width="17.08984375" style="1" customWidth="1"/>
    <col min="524" max="524" width="11" style="1"/>
    <col min="525" max="526" width="19.453125" style="1" customWidth="1"/>
    <col min="527" max="768" width="11" style="1"/>
    <col min="769" max="769" width="7.08984375" style="1" customWidth="1"/>
    <col min="770" max="770" width="15.90625" style="1" customWidth="1"/>
    <col min="771" max="771" width="22.6328125" style="1" customWidth="1"/>
    <col min="772" max="772" width="6.08984375" style="1" customWidth="1"/>
    <col min="773" max="773" width="6" style="1" customWidth="1"/>
    <col min="774" max="777" width="12" style="1" customWidth="1"/>
    <col min="778" max="778" width="15.453125" style="1" customWidth="1"/>
    <col min="779" max="779" width="17.08984375" style="1" customWidth="1"/>
    <col min="780" max="780" width="11" style="1"/>
    <col min="781" max="782" width="19.453125" style="1" customWidth="1"/>
    <col min="783" max="1024" width="11" style="1"/>
    <col min="1025" max="1025" width="7.08984375" style="1" customWidth="1"/>
    <col min="1026" max="1026" width="15.90625" style="1" customWidth="1"/>
    <col min="1027" max="1027" width="22.6328125" style="1" customWidth="1"/>
    <col min="1028" max="1028" width="6.08984375" style="1" customWidth="1"/>
    <col min="1029" max="1029" width="6" style="1" customWidth="1"/>
    <col min="1030" max="1033" width="12" style="1" customWidth="1"/>
    <col min="1034" max="1034" width="15.453125" style="1" customWidth="1"/>
    <col min="1035" max="1035" width="17.08984375" style="1" customWidth="1"/>
    <col min="1036" max="1036" width="11" style="1"/>
    <col min="1037" max="1038" width="19.453125" style="1" customWidth="1"/>
    <col min="1039" max="1280" width="11" style="1"/>
    <col min="1281" max="1281" width="7.08984375" style="1" customWidth="1"/>
    <col min="1282" max="1282" width="15.90625" style="1" customWidth="1"/>
    <col min="1283" max="1283" width="22.6328125" style="1" customWidth="1"/>
    <col min="1284" max="1284" width="6.08984375" style="1" customWidth="1"/>
    <col min="1285" max="1285" width="6" style="1" customWidth="1"/>
    <col min="1286" max="1289" width="12" style="1" customWidth="1"/>
    <col min="1290" max="1290" width="15.453125" style="1" customWidth="1"/>
    <col min="1291" max="1291" width="17.08984375" style="1" customWidth="1"/>
    <col min="1292" max="1292" width="11" style="1"/>
    <col min="1293" max="1294" width="19.453125" style="1" customWidth="1"/>
    <col min="1295" max="1536" width="11" style="1"/>
    <col min="1537" max="1537" width="7.08984375" style="1" customWidth="1"/>
    <col min="1538" max="1538" width="15.90625" style="1" customWidth="1"/>
    <col min="1539" max="1539" width="22.6328125" style="1" customWidth="1"/>
    <col min="1540" max="1540" width="6.08984375" style="1" customWidth="1"/>
    <col min="1541" max="1541" width="6" style="1" customWidth="1"/>
    <col min="1542" max="1545" width="12" style="1" customWidth="1"/>
    <col min="1546" max="1546" width="15.453125" style="1" customWidth="1"/>
    <col min="1547" max="1547" width="17.08984375" style="1" customWidth="1"/>
    <col min="1548" max="1548" width="11" style="1"/>
    <col min="1549" max="1550" width="19.453125" style="1" customWidth="1"/>
    <col min="1551" max="1792" width="11" style="1"/>
    <col min="1793" max="1793" width="7.08984375" style="1" customWidth="1"/>
    <col min="1794" max="1794" width="15.90625" style="1" customWidth="1"/>
    <col min="1795" max="1795" width="22.6328125" style="1" customWidth="1"/>
    <col min="1796" max="1796" width="6.08984375" style="1" customWidth="1"/>
    <col min="1797" max="1797" width="6" style="1" customWidth="1"/>
    <col min="1798" max="1801" width="12" style="1" customWidth="1"/>
    <col min="1802" max="1802" width="15.453125" style="1" customWidth="1"/>
    <col min="1803" max="1803" width="17.08984375" style="1" customWidth="1"/>
    <col min="1804" max="1804" width="11" style="1"/>
    <col min="1805" max="1806" width="19.453125" style="1" customWidth="1"/>
    <col min="1807" max="2048" width="11" style="1"/>
    <col min="2049" max="2049" width="7.08984375" style="1" customWidth="1"/>
    <col min="2050" max="2050" width="15.90625" style="1" customWidth="1"/>
    <col min="2051" max="2051" width="22.6328125" style="1" customWidth="1"/>
    <col min="2052" max="2052" width="6.08984375" style="1" customWidth="1"/>
    <col min="2053" max="2053" width="6" style="1" customWidth="1"/>
    <col min="2054" max="2057" width="12" style="1" customWidth="1"/>
    <col min="2058" max="2058" width="15.453125" style="1" customWidth="1"/>
    <col min="2059" max="2059" width="17.08984375" style="1" customWidth="1"/>
    <col min="2060" max="2060" width="11" style="1"/>
    <col min="2061" max="2062" width="19.453125" style="1" customWidth="1"/>
    <col min="2063" max="2304" width="11" style="1"/>
    <col min="2305" max="2305" width="7.08984375" style="1" customWidth="1"/>
    <col min="2306" max="2306" width="15.90625" style="1" customWidth="1"/>
    <col min="2307" max="2307" width="22.6328125" style="1" customWidth="1"/>
    <col min="2308" max="2308" width="6.08984375" style="1" customWidth="1"/>
    <col min="2309" max="2309" width="6" style="1" customWidth="1"/>
    <col min="2310" max="2313" width="12" style="1" customWidth="1"/>
    <col min="2314" max="2314" width="15.453125" style="1" customWidth="1"/>
    <col min="2315" max="2315" width="17.08984375" style="1" customWidth="1"/>
    <col min="2316" max="2316" width="11" style="1"/>
    <col min="2317" max="2318" width="19.453125" style="1" customWidth="1"/>
    <col min="2319" max="2560" width="11" style="1"/>
    <col min="2561" max="2561" width="7.08984375" style="1" customWidth="1"/>
    <col min="2562" max="2562" width="15.90625" style="1" customWidth="1"/>
    <col min="2563" max="2563" width="22.6328125" style="1" customWidth="1"/>
    <col min="2564" max="2564" width="6.08984375" style="1" customWidth="1"/>
    <col min="2565" max="2565" width="6" style="1" customWidth="1"/>
    <col min="2566" max="2569" width="12" style="1" customWidth="1"/>
    <col min="2570" max="2570" width="15.453125" style="1" customWidth="1"/>
    <col min="2571" max="2571" width="17.08984375" style="1" customWidth="1"/>
    <col min="2572" max="2572" width="11" style="1"/>
    <col min="2573" max="2574" width="19.453125" style="1" customWidth="1"/>
    <col min="2575" max="2816" width="11" style="1"/>
    <col min="2817" max="2817" width="7.08984375" style="1" customWidth="1"/>
    <col min="2818" max="2818" width="15.90625" style="1" customWidth="1"/>
    <col min="2819" max="2819" width="22.6328125" style="1" customWidth="1"/>
    <col min="2820" max="2820" width="6.08984375" style="1" customWidth="1"/>
    <col min="2821" max="2821" width="6" style="1" customWidth="1"/>
    <col min="2822" max="2825" width="12" style="1" customWidth="1"/>
    <col min="2826" max="2826" width="15.453125" style="1" customWidth="1"/>
    <col min="2827" max="2827" width="17.08984375" style="1" customWidth="1"/>
    <col min="2828" max="2828" width="11" style="1"/>
    <col min="2829" max="2830" width="19.453125" style="1" customWidth="1"/>
    <col min="2831" max="3072" width="11" style="1"/>
    <col min="3073" max="3073" width="7.08984375" style="1" customWidth="1"/>
    <col min="3074" max="3074" width="15.90625" style="1" customWidth="1"/>
    <col min="3075" max="3075" width="22.6328125" style="1" customWidth="1"/>
    <col min="3076" max="3076" width="6.08984375" style="1" customWidth="1"/>
    <col min="3077" max="3077" width="6" style="1" customWidth="1"/>
    <col min="3078" max="3081" width="12" style="1" customWidth="1"/>
    <col min="3082" max="3082" width="15.453125" style="1" customWidth="1"/>
    <col min="3083" max="3083" width="17.08984375" style="1" customWidth="1"/>
    <col min="3084" max="3084" width="11" style="1"/>
    <col min="3085" max="3086" width="19.453125" style="1" customWidth="1"/>
    <col min="3087" max="3328" width="11" style="1"/>
    <col min="3329" max="3329" width="7.08984375" style="1" customWidth="1"/>
    <col min="3330" max="3330" width="15.90625" style="1" customWidth="1"/>
    <col min="3331" max="3331" width="22.6328125" style="1" customWidth="1"/>
    <col min="3332" max="3332" width="6.08984375" style="1" customWidth="1"/>
    <col min="3333" max="3333" width="6" style="1" customWidth="1"/>
    <col min="3334" max="3337" width="12" style="1" customWidth="1"/>
    <col min="3338" max="3338" width="15.453125" style="1" customWidth="1"/>
    <col min="3339" max="3339" width="17.08984375" style="1" customWidth="1"/>
    <col min="3340" max="3340" width="11" style="1"/>
    <col min="3341" max="3342" width="19.453125" style="1" customWidth="1"/>
    <col min="3343" max="3584" width="11" style="1"/>
    <col min="3585" max="3585" width="7.08984375" style="1" customWidth="1"/>
    <col min="3586" max="3586" width="15.90625" style="1" customWidth="1"/>
    <col min="3587" max="3587" width="22.6328125" style="1" customWidth="1"/>
    <col min="3588" max="3588" width="6.08984375" style="1" customWidth="1"/>
    <col min="3589" max="3589" width="6" style="1" customWidth="1"/>
    <col min="3590" max="3593" width="12" style="1" customWidth="1"/>
    <col min="3594" max="3594" width="15.453125" style="1" customWidth="1"/>
    <col min="3595" max="3595" width="17.08984375" style="1" customWidth="1"/>
    <col min="3596" max="3596" width="11" style="1"/>
    <col min="3597" max="3598" width="19.453125" style="1" customWidth="1"/>
    <col min="3599" max="3840" width="11" style="1"/>
    <col min="3841" max="3841" width="7.08984375" style="1" customWidth="1"/>
    <col min="3842" max="3842" width="15.90625" style="1" customWidth="1"/>
    <col min="3843" max="3843" width="22.6328125" style="1" customWidth="1"/>
    <col min="3844" max="3844" width="6.08984375" style="1" customWidth="1"/>
    <col min="3845" max="3845" width="6" style="1" customWidth="1"/>
    <col min="3846" max="3849" width="12" style="1" customWidth="1"/>
    <col min="3850" max="3850" width="15.453125" style="1" customWidth="1"/>
    <col min="3851" max="3851" width="17.08984375" style="1" customWidth="1"/>
    <col min="3852" max="3852" width="11" style="1"/>
    <col min="3853" max="3854" width="19.453125" style="1" customWidth="1"/>
    <col min="3855" max="4096" width="11" style="1"/>
    <col min="4097" max="4097" width="7.08984375" style="1" customWidth="1"/>
    <col min="4098" max="4098" width="15.90625" style="1" customWidth="1"/>
    <col min="4099" max="4099" width="22.6328125" style="1" customWidth="1"/>
    <col min="4100" max="4100" width="6.08984375" style="1" customWidth="1"/>
    <col min="4101" max="4101" width="6" style="1" customWidth="1"/>
    <col min="4102" max="4105" width="12" style="1" customWidth="1"/>
    <col min="4106" max="4106" width="15.453125" style="1" customWidth="1"/>
    <col min="4107" max="4107" width="17.08984375" style="1" customWidth="1"/>
    <col min="4108" max="4108" width="11" style="1"/>
    <col min="4109" max="4110" width="19.453125" style="1" customWidth="1"/>
    <col min="4111" max="4352" width="11" style="1"/>
    <col min="4353" max="4353" width="7.08984375" style="1" customWidth="1"/>
    <col min="4354" max="4354" width="15.90625" style="1" customWidth="1"/>
    <col min="4355" max="4355" width="22.6328125" style="1" customWidth="1"/>
    <col min="4356" max="4356" width="6.08984375" style="1" customWidth="1"/>
    <col min="4357" max="4357" width="6" style="1" customWidth="1"/>
    <col min="4358" max="4361" width="12" style="1" customWidth="1"/>
    <col min="4362" max="4362" width="15.453125" style="1" customWidth="1"/>
    <col min="4363" max="4363" width="17.08984375" style="1" customWidth="1"/>
    <col min="4364" max="4364" width="11" style="1"/>
    <col min="4365" max="4366" width="19.453125" style="1" customWidth="1"/>
    <col min="4367" max="4608" width="11" style="1"/>
    <col min="4609" max="4609" width="7.08984375" style="1" customWidth="1"/>
    <col min="4610" max="4610" width="15.90625" style="1" customWidth="1"/>
    <col min="4611" max="4611" width="22.6328125" style="1" customWidth="1"/>
    <col min="4612" max="4612" width="6.08984375" style="1" customWidth="1"/>
    <col min="4613" max="4613" width="6" style="1" customWidth="1"/>
    <col min="4614" max="4617" width="12" style="1" customWidth="1"/>
    <col min="4618" max="4618" width="15.453125" style="1" customWidth="1"/>
    <col min="4619" max="4619" width="17.08984375" style="1" customWidth="1"/>
    <col min="4620" max="4620" width="11" style="1"/>
    <col min="4621" max="4622" width="19.453125" style="1" customWidth="1"/>
    <col min="4623" max="4864" width="11" style="1"/>
    <col min="4865" max="4865" width="7.08984375" style="1" customWidth="1"/>
    <col min="4866" max="4866" width="15.90625" style="1" customWidth="1"/>
    <col min="4867" max="4867" width="22.6328125" style="1" customWidth="1"/>
    <col min="4868" max="4868" width="6.08984375" style="1" customWidth="1"/>
    <col min="4869" max="4869" width="6" style="1" customWidth="1"/>
    <col min="4870" max="4873" width="12" style="1" customWidth="1"/>
    <col min="4874" max="4874" width="15.453125" style="1" customWidth="1"/>
    <col min="4875" max="4875" width="17.08984375" style="1" customWidth="1"/>
    <col min="4876" max="4876" width="11" style="1"/>
    <col min="4877" max="4878" width="19.453125" style="1" customWidth="1"/>
    <col min="4879" max="5120" width="11" style="1"/>
    <col min="5121" max="5121" width="7.08984375" style="1" customWidth="1"/>
    <col min="5122" max="5122" width="15.90625" style="1" customWidth="1"/>
    <col min="5123" max="5123" width="22.6328125" style="1" customWidth="1"/>
    <col min="5124" max="5124" width="6.08984375" style="1" customWidth="1"/>
    <col min="5125" max="5125" width="6" style="1" customWidth="1"/>
    <col min="5126" max="5129" width="12" style="1" customWidth="1"/>
    <col min="5130" max="5130" width="15.453125" style="1" customWidth="1"/>
    <col min="5131" max="5131" width="17.08984375" style="1" customWidth="1"/>
    <col min="5132" max="5132" width="11" style="1"/>
    <col min="5133" max="5134" width="19.453125" style="1" customWidth="1"/>
    <col min="5135" max="5376" width="11" style="1"/>
    <col min="5377" max="5377" width="7.08984375" style="1" customWidth="1"/>
    <col min="5378" max="5378" width="15.90625" style="1" customWidth="1"/>
    <col min="5379" max="5379" width="22.6328125" style="1" customWidth="1"/>
    <col min="5380" max="5380" width="6.08984375" style="1" customWidth="1"/>
    <col min="5381" max="5381" width="6" style="1" customWidth="1"/>
    <col min="5382" max="5385" width="12" style="1" customWidth="1"/>
    <col min="5386" max="5386" width="15.453125" style="1" customWidth="1"/>
    <col min="5387" max="5387" width="17.08984375" style="1" customWidth="1"/>
    <col min="5388" max="5388" width="11" style="1"/>
    <col min="5389" max="5390" width="19.453125" style="1" customWidth="1"/>
    <col min="5391" max="5632" width="11" style="1"/>
    <col min="5633" max="5633" width="7.08984375" style="1" customWidth="1"/>
    <col min="5634" max="5634" width="15.90625" style="1" customWidth="1"/>
    <col min="5635" max="5635" width="22.6328125" style="1" customWidth="1"/>
    <col min="5636" max="5636" width="6.08984375" style="1" customWidth="1"/>
    <col min="5637" max="5637" width="6" style="1" customWidth="1"/>
    <col min="5638" max="5641" width="12" style="1" customWidth="1"/>
    <col min="5642" max="5642" width="15.453125" style="1" customWidth="1"/>
    <col min="5643" max="5643" width="17.08984375" style="1" customWidth="1"/>
    <col min="5644" max="5644" width="11" style="1"/>
    <col min="5645" max="5646" width="19.453125" style="1" customWidth="1"/>
    <col min="5647" max="5888" width="11" style="1"/>
    <col min="5889" max="5889" width="7.08984375" style="1" customWidth="1"/>
    <col min="5890" max="5890" width="15.90625" style="1" customWidth="1"/>
    <col min="5891" max="5891" width="22.6328125" style="1" customWidth="1"/>
    <col min="5892" max="5892" width="6.08984375" style="1" customWidth="1"/>
    <col min="5893" max="5893" width="6" style="1" customWidth="1"/>
    <col min="5894" max="5897" width="12" style="1" customWidth="1"/>
    <col min="5898" max="5898" width="15.453125" style="1" customWidth="1"/>
    <col min="5899" max="5899" width="17.08984375" style="1" customWidth="1"/>
    <col min="5900" max="5900" width="11" style="1"/>
    <col min="5901" max="5902" width="19.453125" style="1" customWidth="1"/>
    <col min="5903" max="6144" width="11" style="1"/>
    <col min="6145" max="6145" width="7.08984375" style="1" customWidth="1"/>
    <col min="6146" max="6146" width="15.90625" style="1" customWidth="1"/>
    <col min="6147" max="6147" width="22.6328125" style="1" customWidth="1"/>
    <col min="6148" max="6148" width="6.08984375" style="1" customWidth="1"/>
    <col min="6149" max="6149" width="6" style="1" customWidth="1"/>
    <col min="6150" max="6153" width="12" style="1" customWidth="1"/>
    <col min="6154" max="6154" width="15.453125" style="1" customWidth="1"/>
    <col min="6155" max="6155" width="17.08984375" style="1" customWidth="1"/>
    <col min="6156" max="6156" width="11" style="1"/>
    <col min="6157" max="6158" width="19.453125" style="1" customWidth="1"/>
    <col min="6159" max="6400" width="11" style="1"/>
    <col min="6401" max="6401" width="7.08984375" style="1" customWidth="1"/>
    <col min="6402" max="6402" width="15.90625" style="1" customWidth="1"/>
    <col min="6403" max="6403" width="22.6328125" style="1" customWidth="1"/>
    <col min="6404" max="6404" width="6.08984375" style="1" customWidth="1"/>
    <col min="6405" max="6405" width="6" style="1" customWidth="1"/>
    <col min="6406" max="6409" width="12" style="1" customWidth="1"/>
    <col min="6410" max="6410" width="15.453125" style="1" customWidth="1"/>
    <col min="6411" max="6411" width="17.08984375" style="1" customWidth="1"/>
    <col min="6412" max="6412" width="11" style="1"/>
    <col min="6413" max="6414" width="19.453125" style="1" customWidth="1"/>
    <col min="6415" max="6656" width="11" style="1"/>
    <col min="6657" max="6657" width="7.08984375" style="1" customWidth="1"/>
    <col min="6658" max="6658" width="15.90625" style="1" customWidth="1"/>
    <col min="6659" max="6659" width="22.6328125" style="1" customWidth="1"/>
    <col min="6660" max="6660" width="6.08984375" style="1" customWidth="1"/>
    <col min="6661" max="6661" width="6" style="1" customWidth="1"/>
    <col min="6662" max="6665" width="12" style="1" customWidth="1"/>
    <col min="6666" max="6666" width="15.453125" style="1" customWidth="1"/>
    <col min="6667" max="6667" width="17.08984375" style="1" customWidth="1"/>
    <col min="6668" max="6668" width="11" style="1"/>
    <col min="6669" max="6670" width="19.453125" style="1" customWidth="1"/>
    <col min="6671" max="6912" width="11" style="1"/>
    <col min="6913" max="6913" width="7.08984375" style="1" customWidth="1"/>
    <col min="6914" max="6914" width="15.90625" style="1" customWidth="1"/>
    <col min="6915" max="6915" width="22.6328125" style="1" customWidth="1"/>
    <col min="6916" max="6916" width="6.08984375" style="1" customWidth="1"/>
    <col min="6917" max="6917" width="6" style="1" customWidth="1"/>
    <col min="6918" max="6921" width="12" style="1" customWidth="1"/>
    <col min="6922" max="6922" width="15.453125" style="1" customWidth="1"/>
    <col min="6923" max="6923" width="17.08984375" style="1" customWidth="1"/>
    <col min="6924" max="6924" width="11" style="1"/>
    <col min="6925" max="6926" width="19.453125" style="1" customWidth="1"/>
    <col min="6927" max="7168" width="11" style="1"/>
    <col min="7169" max="7169" width="7.08984375" style="1" customWidth="1"/>
    <col min="7170" max="7170" width="15.90625" style="1" customWidth="1"/>
    <col min="7171" max="7171" width="22.6328125" style="1" customWidth="1"/>
    <col min="7172" max="7172" width="6.08984375" style="1" customWidth="1"/>
    <col min="7173" max="7173" width="6" style="1" customWidth="1"/>
    <col min="7174" max="7177" width="12" style="1" customWidth="1"/>
    <col min="7178" max="7178" width="15.453125" style="1" customWidth="1"/>
    <col min="7179" max="7179" width="17.08984375" style="1" customWidth="1"/>
    <col min="7180" max="7180" width="11" style="1"/>
    <col min="7181" max="7182" width="19.453125" style="1" customWidth="1"/>
    <col min="7183" max="7424" width="11" style="1"/>
    <col min="7425" max="7425" width="7.08984375" style="1" customWidth="1"/>
    <col min="7426" max="7426" width="15.90625" style="1" customWidth="1"/>
    <col min="7427" max="7427" width="22.6328125" style="1" customWidth="1"/>
    <col min="7428" max="7428" width="6.08984375" style="1" customWidth="1"/>
    <col min="7429" max="7429" width="6" style="1" customWidth="1"/>
    <col min="7430" max="7433" width="12" style="1" customWidth="1"/>
    <col min="7434" max="7434" width="15.453125" style="1" customWidth="1"/>
    <col min="7435" max="7435" width="17.08984375" style="1" customWidth="1"/>
    <col min="7436" max="7436" width="11" style="1"/>
    <col min="7437" max="7438" width="19.453125" style="1" customWidth="1"/>
    <col min="7439" max="7680" width="11" style="1"/>
    <col min="7681" max="7681" width="7.08984375" style="1" customWidth="1"/>
    <col min="7682" max="7682" width="15.90625" style="1" customWidth="1"/>
    <col min="7683" max="7683" width="22.6328125" style="1" customWidth="1"/>
    <col min="7684" max="7684" width="6.08984375" style="1" customWidth="1"/>
    <col min="7685" max="7685" width="6" style="1" customWidth="1"/>
    <col min="7686" max="7689" width="12" style="1" customWidth="1"/>
    <col min="7690" max="7690" width="15.453125" style="1" customWidth="1"/>
    <col min="7691" max="7691" width="17.08984375" style="1" customWidth="1"/>
    <col min="7692" max="7692" width="11" style="1"/>
    <col min="7693" max="7694" width="19.453125" style="1" customWidth="1"/>
    <col min="7695" max="7936" width="11" style="1"/>
    <col min="7937" max="7937" width="7.08984375" style="1" customWidth="1"/>
    <col min="7938" max="7938" width="15.90625" style="1" customWidth="1"/>
    <col min="7939" max="7939" width="22.6328125" style="1" customWidth="1"/>
    <col min="7940" max="7940" width="6.08984375" style="1" customWidth="1"/>
    <col min="7941" max="7941" width="6" style="1" customWidth="1"/>
    <col min="7942" max="7945" width="12" style="1" customWidth="1"/>
    <col min="7946" max="7946" width="15.453125" style="1" customWidth="1"/>
    <col min="7947" max="7947" width="17.08984375" style="1" customWidth="1"/>
    <col min="7948" max="7948" width="11" style="1"/>
    <col min="7949" max="7950" width="19.453125" style="1" customWidth="1"/>
    <col min="7951" max="8192" width="11" style="1"/>
    <col min="8193" max="8193" width="7.08984375" style="1" customWidth="1"/>
    <col min="8194" max="8194" width="15.90625" style="1" customWidth="1"/>
    <col min="8195" max="8195" width="22.6328125" style="1" customWidth="1"/>
    <col min="8196" max="8196" width="6.08984375" style="1" customWidth="1"/>
    <col min="8197" max="8197" width="6" style="1" customWidth="1"/>
    <col min="8198" max="8201" width="12" style="1" customWidth="1"/>
    <col min="8202" max="8202" width="15.453125" style="1" customWidth="1"/>
    <col min="8203" max="8203" width="17.08984375" style="1" customWidth="1"/>
    <col min="8204" max="8204" width="11" style="1"/>
    <col min="8205" max="8206" width="19.453125" style="1" customWidth="1"/>
    <col min="8207" max="8448" width="11" style="1"/>
    <col min="8449" max="8449" width="7.08984375" style="1" customWidth="1"/>
    <col min="8450" max="8450" width="15.90625" style="1" customWidth="1"/>
    <col min="8451" max="8451" width="22.6328125" style="1" customWidth="1"/>
    <col min="8452" max="8452" width="6.08984375" style="1" customWidth="1"/>
    <col min="8453" max="8453" width="6" style="1" customWidth="1"/>
    <col min="8454" max="8457" width="12" style="1" customWidth="1"/>
    <col min="8458" max="8458" width="15.453125" style="1" customWidth="1"/>
    <col min="8459" max="8459" width="17.08984375" style="1" customWidth="1"/>
    <col min="8460" max="8460" width="11" style="1"/>
    <col min="8461" max="8462" width="19.453125" style="1" customWidth="1"/>
    <col min="8463" max="8704" width="11" style="1"/>
    <col min="8705" max="8705" width="7.08984375" style="1" customWidth="1"/>
    <col min="8706" max="8706" width="15.90625" style="1" customWidth="1"/>
    <col min="8707" max="8707" width="22.6328125" style="1" customWidth="1"/>
    <col min="8708" max="8708" width="6.08984375" style="1" customWidth="1"/>
    <col min="8709" max="8709" width="6" style="1" customWidth="1"/>
    <col min="8710" max="8713" width="12" style="1" customWidth="1"/>
    <col min="8714" max="8714" width="15.453125" style="1" customWidth="1"/>
    <col min="8715" max="8715" width="17.08984375" style="1" customWidth="1"/>
    <col min="8716" max="8716" width="11" style="1"/>
    <col min="8717" max="8718" width="19.453125" style="1" customWidth="1"/>
    <col min="8719" max="8960" width="11" style="1"/>
    <col min="8961" max="8961" width="7.08984375" style="1" customWidth="1"/>
    <col min="8962" max="8962" width="15.90625" style="1" customWidth="1"/>
    <col min="8963" max="8963" width="22.6328125" style="1" customWidth="1"/>
    <col min="8964" max="8964" width="6.08984375" style="1" customWidth="1"/>
    <col min="8965" max="8965" width="6" style="1" customWidth="1"/>
    <col min="8966" max="8969" width="12" style="1" customWidth="1"/>
    <col min="8970" max="8970" width="15.453125" style="1" customWidth="1"/>
    <col min="8971" max="8971" width="17.08984375" style="1" customWidth="1"/>
    <col min="8972" max="8972" width="11" style="1"/>
    <col min="8973" max="8974" width="19.453125" style="1" customWidth="1"/>
    <col min="8975" max="9216" width="11" style="1"/>
    <col min="9217" max="9217" width="7.08984375" style="1" customWidth="1"/>
    <col min="9218" max="9218" width="15.90625" style="1" customWidth="1"/>
    <col min="9219" max="9219" width="22.6328125" style="1" customWidth="1"/>
    <col min="9220" max="9220" width="6.08984375" style="1" customWidth="1"/>
    <col min="9221" max="9221" width="6" style="1" customWidth="1"/>
    <col min="9222" max="9225" width="12" style="1" customWidth="1"/>
    <col min="9226" max="9226" width="15.453125" style="1" customWidth="1"/>
    <col min="9227" max="9227" width="17.08984375" style="1" customWidth="1"/>
    <col min="9228" max="9228" width="11" style="1"/>
    <col min="9229" max="9230" width="19.453125" style="1" customWidth="1"/>
    <col min="9231" max="9472" width="11" style="1"/>
    <col min="9473" max="9473" width="7.08984375" style="1" customWidth="1"/>
    <col min="9474" max="9474" width="15.90625" style="1" customWidth="1"/>
    <col min="9475" max="9475" width="22.6328125" style="1" customWidth="1"/>
    <col min="9476" max="9476" width="6.08984375" style="1" customWidth="1"/>
    <col min="9477" max="9477" width="6" style="1" customWidth="1"/>
    <col min="9478" max="9481" width="12" style="1" customWidth="1"/>
    <col min="9482" max="9482" width="15.453125" style="1" customWidth="1"/>
    <col min="9483" max="9483" width="17.08984375" style="1" customWidth="1"/>
    <col min="9484" max="9484" width="11" style="1"/>
    <col min="9485" max="9486" width="19.453125" style="1" customWidth="1"/>
    <col min="9487" max="9728" width="11" style="1"/>
    <col min="9729" max="9729" width="7.08984375" style="1" customWidth="1"/>
    <col min="9730" max="9730" width="15.90625" style="1" customWidth="1"/>
    <col min="9731" max="9731" width="22.6328125" style="1" customWidth="1"/>
    <col min="9732" max="9732" width="6.08984375" style="1" customWidth="1"/>
    <col min="9733" max="9733" width="6" style="1" customWidth="1"/>
    <col min="9734" max="9737" width="12" style="1" customWidth="1"/>
    <col min="9738" max="9738" width="15.453125" style="1" customWidth="1"/>
    <col min="9739" max="9739" width="17.08984375" style="1" customWidth="1"/>
    <col min="9740" max="9740" width="11" style="1"/>
    <col min="9741" max="9742" width="19.453125" style="1" customWidth="1"/>
    <col min="9743" max="9984" width="11" style="1"/>
    <col min="9985" max="9985" width="7.08984375" style="1" customWidth="1"/>
    <col min="9986" max="9986" width="15.90625" style="1" customWidth="1"/>
    <col min="9987" max="9987" width="22.6328125" style="1" customWidth="1"/>
    <col min="9988" max="9988" width="6.08984375" style="1" customWidth="1"/>
    <col min="9989" max="9989" width="6" style="1" customWidth="1"/>
    <col min="9990" max="9993" width="12" style="1" customWidth="1"/>
    <col min="9994" max="9994" width="15.453125" style="1" customWidth="1"/>
    <col min="9995" max="9995" width="17.08984375" style="1" customWidth="1"/>
    <col min="9996" max="9996" width="11" style="1"/>
    <col min="9997" max="9998" width="19.453125" style="1" customWidth="1"/>
    <col min="9999" max="10240" width="11" style="1"/>
    <col min="10241" max="10241" width="7.08984375" style="1" customWidth="1"/>
    <col min="10242" max="10242" width="15.90625" style="1" customWidth="1"/>
    <col min="10243" max="10243" width="22.6328125" style="1" customWidth="1"/>
    <col min="10244" max="10244" width="6.08984375" style="1" customWidth="1"/>
    <col min="10245" max="10245" width="6" style="1" customWidth="1"/>
    <col min="10246" max="10249" width="12" style="1" customWidth="1"/>
    <col min="10250" max="10250" width="15.453125" style="1" customWidth="1"/>
    <col min="10251" max="10251" width="17.08984375" style="1" customWidth="1"/>
    <col min="10252" max="10252" width="11" style="1"/>
    <col min="10253" max="10254" width="19.453125" style="1" customWidth="1"/>
    <col min="10255" max="10496" width="11" style="1"/>
    <col min="10497" max="10497" width="7.08984375" style="1" customWidth="1"/>
    <col min="10498" max="10498" width="15.90625" style="1" customWidth="1"/>
    <col min="10499" max="10499" width="22.6328125" style="1" customWidth="1"/>
    <col min="10500" max="10500" width="6.08984375" style="1" customWidth="1"/>
    <col min="10501" max="10501" width="6" style="1" customWidth="1"/>
    <col min="10502" max="10505" width="12" style="1" customWidth="1"/>
    <col min="10506" max="10506" width="15.453125" style="1" customWidth="1"/>
    <col min="10507" max="10507" width="17.08984375" style="1" customWidth="1"/>
    <col min="10508" max="10508" width="11" style="1"/>
    <col min="10509" max="10510" width="19.453125" style="1" customWidth="1"/>
    <col min="10511" max="10752" width="11" style="1"/>
    <col min="10753" max="10753" width="7.08984375" style="1" customWidth="1"/>
    <col min="10754" max="10754" width="15.90625" style="1" customWidth="1"/>
    <col min="10755" max="10755" width="22.6328125" style="1" customWidth="1"/>
    <col min="10756" max="10756" width="6.08984375" style="1" customWidth="1"/>
    <col min="10757" max="10757" width="6" style="1" customWidth="1"/>
    <col min="10758" max="10761" width="12" style="1" customWidth="1"/>
    <col min="10762" max="10762" width="15.453125" style="1" customWidth="1"/>
    <col min="10763" max="10763" width="17.08984375" style="1" customWidth="1"/>
    <col min="10764" max="10764" width="11" style="1"/>
    <col min="10765" max="10766" width="19.453125" style="1" customWidth="1"/>
    <col min="10767" max="11008" width="11" style="1"/>
    <col min="11009" max="11009" width="7.08984375" style="1" customWidth="1"/>
    <col min="11010" max="11010" width="15.90625" style="1" customWidth="1"/>
    <col min="11011" max="11011" width="22.6328125" style="1" customWidth="1"/>
    <col min="11012" max="11012" width="6.08984375" style="1" customWidth="1"/>
    <col min="11013" max="11013" width="6" style="1" customWidth="1"/>
    <col min="11014" max="11017" width="12" style="1" customWidth="1"/>
    <col min="11018" max="11018" width="15.453125" style="1" customWidth="1"/>
    <col min="11019" max="11019" width="17.08984375" style="1" customWidth="1"/>
    <col min="11020" max="11020" width="11" style="1"/>
    <col min="11021" max="11022" width="19.453125" style="1" customWidth="1"/>
    <col min="11023" max="11264" width="11" style="1"/>
    <col min="11265" max="11265" width="7.08984375" style="1" customWidth="1"/>
    <col min="11266" max="11266" width="15.90625" style="1" customWidth="1"/>
    <col min="11267" max="11267" width="22.6328125" style="1" customWidth="1"/>
    <col min="11268" max="11268" width="6.08984375" style="1" customWidth="1"/>
    <col min="11269" max="11269" width="6" style="1" customWidth="1"/>
    <col min="11270" max="11273" width="12" style="1" customWidth="1"/>
    <col min="11274" max="11274" width="15.453125" style="1" customWidth="1"/>
    <col min="11275" max="11275" width="17.08984375" style="1" customWidth="1"/>
    <col min="11276" max="11276" width="11" style="1"/>
    <col min="11277" max="11278" width="19.453125" style="1" customWidth="1"/>
    <col min="11279" max="11520" width="11" style="1"/>
    <col min="11521" max="11521" width="7.08984375" style="1" customWidth="1"/>
    <col min="11522" max="11522" width="15.90625" style="1" customWidth="1"/>
    <col min="11523" max="11523" width="22.6328125" style="1" customWidth="1"/>
    <col min="11524" max="11524" width="6.08984375" style="1" customWidth="1"/>
    <col min="11525" max="11525" width="6" style="1" customWidth="1"/>
    <col min="11526" max="11529" width="12" style="1" customWidth="1"/>
    <col min="11530" max="11530" width="15.453125" style="1" customWidth="1"/>
    <col min="11531" max="11531" width="17.08984375" style="1" customWidth="1"/>
    <col min="11532" max="11532" width="11" style="1"/>
    <col min="11533" max="11534" width="19.453125" style="1" customWidth="1"/>
    <col min="11535" max="11776" width="11" style="1"/>
    <col min="11777" max="11777" width="7.08984375" style="1" customWidth="1"/>
    <col min="11778" max="11778" width="15.90625" style="1" customWidth="1"/>
    <col min="11779" max="11779" width="22.6328125" style="1" customWidth="1"/>
    <col min="11780" max="11780" width="6.08984375" style="1" customWidth="1"/>
    <col min="11781" max="11781" width="6" style="1" customWidth="1"/>
    <col min="11782" max="11785" width="12" style="1" customWidth="1"/>
    <col min="11786" max="11786" width="15.453125" style="1" customWidth="1"/>
    <col min="11787" max="11787" width="17.08984375" style="1" customWidth="1"/>
    <col min="11788" max="11788" width="11" style="1"/>
    <col min="11789" max="11790" width="19.453125" style="1" customWidth="1"/>
    <col min="11791" max="12032" width="11" style="1"/>
    <col min="12033" max="12033" width="7.08984375" style="1" customWidth="1"/>
    <col min="12034" max="12034" width="15.90625" style="1" customWidth="1"/>
    <col min="12035" max="12035" width="22.6328125" style="1" customWidth="1"/>
    <col min="12036" max="12036" width="6.08984375" style="1" customWidth="1"/>
    <col min="12037" max="12037" width="6" style="1" customWidth="1"/>
    <col min="12038" max="12041" width="12" style="1" customWidth="1"/>
    <col min="12042" max="12042" width="15.453125" style="1" customWidth="1"/>
    <col min="12043" max="12043" width="17.08984375" style="1" customWidth="1"/>
    <col min="12044" max="12044" width="11" style="1"/>
    <col min="12045" max="12046" width="19.453125" style="1" customWidth="1"/>
    <col min="12047" max="12288" width="11" style="1"/>
    <col min="12289" max="12289" width="7.08984375" style="1" customWidth="1"/>
    <col min="12290" max="12290" width="15.90625" style="1" customWidth="1"/>
    <col min="12291" max="12291" width="22.6328125" style="1" customWidth="1"/>
    <col min="12292" max="12292" width="6.08984375" style="1" customWidth="1"/>
    <col min="12293" max="12293" width="6" style="1" customWidth="1"/>
    <col min="12294" max="12297" width="12" style="1" customWidth="1"/>
    <col min="12298" max="12298" width="15.453125" style="1" customWidth="1"/>
    <col min="12299" max="12299" width="17.08984375" style="1" customWidth="1"/>
    <col min="12300" max="12300" width="11" style="1"/>
    <col min="12301" max="12302" width="19.453125" style="1" customWidth="1"/>
    <col min="12303" max="12544" width="11" style="1"/>
    <col min="12545" max="12545" width="7.08984375" style="1" customWidth="1"/>
    <col min="12546" max="12546" width="15.90625" style="1" customWidth="1"/>
    <col min="12547" max="12547" width="22.6328125" style="1" customWidth="1"/>
    <col min="12548" max="12548" width="6.08984375" style="1" customWidth="1"/>
    <col min="12549" max="12549" width="6" style="1" customWidth="1"/>
    <col min="12550" max="12553" width="12" style="1" customWidth="1"/>
    <col min="12554" max="12554" width="15.453125" style="1" customWidth="1"/>
    <col min="12555" max="12555" width="17.08984375" style="1" customWidth="1"/>
    <col min="12556" max="12556" width="11" style="1"/>
    <col min="12557" max="12558" width="19.453125" style="1" customWidth="1"/>
    <col min="12559" max="12800" width="11" style="1"/>
    <col min="12801" max="12801" width="7.08984375" style="1" customWidth="1"/>
    <col min="12802" max="12802" width="15.90625" style="1" customWidth="1"/>
    <col min="12803" max="12803" width="22.6328125" style="1" customWidth="1"/>
    <col min="12804" max="12804" width="6.08984375" style="1" customWidth="1"/>
    <col min="12805" max="12805" width="6" style="1" customWidth="1"/>
    <col min="12806" max="12809" width="12" style="1" customWidth="1"/>
    <col min="12810" max="12810" width="15.453125" style="1" customWidth="1"/>
    <col min="12811" max="12811" width="17.08984375" style="1" customWidth="1"/>
    <col min="12812" max="12812" width="11" style="1"/>
    <col min="12813" max="12814" width="19.453125" style="1" customWidth="1"/>
    <col min="12815" max="13056" width="11" style="1"/>
    <col min="13057" max="13057" width="7.08984375" style="1" customWidth="1"/>
    <col min="13058" max="13058" width="15.90625" style="1" customWidth="1"/>
    <col min="13059" max="13059" width="22.6328125" style="1" customWidth="1"/>
    <col min="13060" max="13060" width="6.08984375" style="1" customWidth="1"/>
    <col min="13061" max="13061" width="6" style="1" customWidth="1"/>
    <col min="13062" max="13065" width="12" style="1" customWidth="1"/>
    <col min="13066" max="13066" width="15.453125" style="1" customWidth="1"/>
    <col min="13067" max="13067" width="17.08984375" style="1" customWidth="1"/>
    <col min="13068" max="13068" width="11" style="1"/>
    <col min="13069" max="13070" width="19.453125" style="1" customWidth="1"/>
    <col min="13071" max="13312" width="11" style="1"/>
    <col min="13313" max="13313" width="7.08984375" style="1" customWidth="1"/>
    <col min="13314" max="13314" width="15.90625" style="1" customWidth="1"/>
    <col min="13315" max="13315" width="22.6328125" style="1" customWidth="1"/>
    <col min="13316" max="13316" width="6.08984375" style="1" customWidth="1"/>
    <col min="13317" max="13317" width="6" style="1" customWidth="1"/>
    <col min="13318" max="13321" width="12" style="1" customWidth="1"/>
    <col min="13322" max="13322" width="15.453125" style="1" customWidth="1"/>
    <col min="13323" max="13323" width="17.08984375" style="1" customWidth="1"/>
    <col min="13324" max="13324" width="11" style="1"/>
    <col min="13325" max="13326" width="19.453125" style="1" customWidth="1"/>
    <col min="13327" max="13568" width="11" style="1"/>
    <col min="13569" max="13569" width="7.08984375" style="1" customWidth="1"/>
    <col min="13570" max="13570" width="15.90625" style="1" customWidth="1"/>
    <col min="13571" max="13571" width="22.6328125" style="1" customWidth="1"/>
    <col min="13572" max="13572" width="6.08984375" style="1" customWidth="1"/>
    <col min="13573" max="13573" width="6" style="1" customWidth="1"/>
    <col min="13574" max="13577" width="12" style="1" customWidth="1"/>
    <col min="13578" max="13578" width="15.453125" style="1" customWidth="1"/>
    <col min="13579" max="13579" width="17.08984375" style="1" customWidth="1"/>
    <col min="13580" max="13580" width="11" style="1"/>
    <col min="13581" max="13582" width="19.453125" style="1" customWidth="1"/>
    <col min="13583" max="13824" width="11" style="1"/>
    <col min="13825" max="13825" width="7.08984375" style="1" customWidth="1"/>
    <col min="13826" max="13826" width="15.90625" style="1" customWidth="1"/>
    <col min="13827" max="13827" width="22.6328125" style="1" customWidth="1"/>
    <col min="13828" max="13828" width="6.08984375" style="1" customWidth="1"/>
    <col min="13829" max="13829" width="6" style="1" customWidth="1"/>
    <col min="13830" max="13833" width="12" style="1" customWidth="1"/>
    <col min="13834" max="13834" width="15.453125" style="1" customWidth="1"/>
    <col min="13835" max="13835" width="17.08984375" style="1" customWidth="1"/>
    <col min="13836" max="13836" width="11" style="1"/>
    <col min="13837" max="13838" width="19.453125" style="1" customWidth="1"/>
    <col min="13839" max="14080" width="11" style="1"/>
    <col min="14081" max="14081" width="7.08984375" style="1" customWidth="1"/>
    <col min="14082" max="14082" width="15.90625" style="1" customWidth="1"/>
    <col min="14083" max="14083" width="22.6328125" style="1" customWidth="1"/>
    <col min="14084" max="14084" width="6.08984375" style="1" customWidth="1"/>
    <col min="14085" max="14085" width="6" style="1" customWidth="1"/>
    <col min="14086" max="14089" width="12" style="1" customWidth="1"/>
    <col min="14090" max="14090" width="15.453125" style="1" customWidth="1"/>
    <col min="14091" max="14091" width="17.08984375" style="1" customWidth="1"/>
    <col min="14092" max="14092" width="11" style="1"/>
    <col min="14093" max="14094" width="19.453125" style="1" customWidth="1"/>
    <col min="14095" max="14336" width="11" style="1"/>
    <col min="14337" max="14337" width="7.08984375" style="1" customWidth="1"/>
    <col min="14338" max="14338" width="15.90625" style="1" customWidth="1"/>
    <col min="14339" max="14339" width="22.6328125" style="1" customWidth="1"/>
    <col min="14340" max="14340" width="6.08984375" style="1" customWidth="1"/>
    <col min="14341" max="14341" width="6" style="1" customWidth="1"/>
    <col min="14342" max="14345" width="12" style="1" customWidth="1"/>
    <col min="14346" max="14346" width="15.453125" style="1" customWidth="1"/>
    <col min="14347" max="14347" width="17.08984375" style="1" customWidth="1"/>
    <col min="14348" max="14348" width="11" style="1"/>
    <col min="14349" max="14350" width="19.453125" style="1" customWidth="1"/>
    <col min="14351" max="14592" width="11" style="1"/>
    <col min="14593" max="14593" width="7.08984375" style="1" customWidth="1"/>
    <col min="14594" max="14594" width="15.90625" style="1" customWidth="1"/>
    <col min="14595" max="14595" width="22.6328125" style="1" customWidth="1"/>
    <col min="14596" max="14596" width="6.08984375" style="1" customWidth="1"/>
    <col min="14597" max="14597" width="6" style="1" customWidth="1"/>
    <col min="14598" max="14601" width="12" style="1" customWidth="1"/>
    <col min="14602" max="14602" width="15.453125" style="1" customWidth="1"/>
    <col min="14603" max="14603" width="17.08984375" style="1" customWidth="1"/>
    <col min="14604" max="14604" width="11" style="1"/>
    <col min="14605" max="14606" width="19.453125" style="1" customWidth="1"/>
    <col min="14607" max="14848" width="11" style="1"/>
    <col min="14849" max="14849" width="7.08984375" style="1" customWidth="1"/>
    <col min="14850" max="14850" width="15.90625" style="1" customWidth="1"/>
    <col min="14851" max="14851" width="22.6328125" style="1" customWidth="1"/>
    <col min="14852" max="14852" width="6.08984375" style="1" customWidth="1"/>
    <col min="14853" max="14853" width="6" style="1" customWidth="1"/>
    <col min="14854" max="14857" width="12" style="1" customWidth="1"/>
    <col min="14858" max="14858" width="15.453125" style="1" customWidth="1"/>
    <col min="14859" max="14859" width="17.08984375" style="1" customWidth="1"/>
    <col min="14860" max="14860" width="11" style="1"/>
    <col min="14861" max="14862" width="19.453125" style="1" customWidth="1"/>
    <col min="14863" max="15104" width="11" style="1"/>
    <col min="15105" max="15105" width="7.08984375" style="1" customWidth="1"/>
    <col min="15106" max="15106" width="15.90625" style="1" customWidth="1"/>
    <col min="15107" max="15107" width="22.6328125" style="1" customWidth="1"/>
    <col min="15108" max="15108" width="6.08984375" style="1" customWidth="1"/>
    <col min="15109" max="15109" width="6" style="1" customWidth="1"/>
    <col min="15110" max="15113" width="12" style="1" customWidth="1"/>
    <col min="15114" max="15114" width="15.453125" style="1" customWidth="1"/>
    <col min="15115" max="15115" width="17.08984375" style="1" customWidth="1"/>
    <col min="15116" max="15116" width="11" style="1"/>
    <col min="15117" max="15118" width="19.453125" style="1" customWidth="1"/>
    <col min="15119" max="15360" width="11" style="1"/>
    <col min="15361" max="15361" width="7.08984375" style="1" customWidth="1"/>
    <col min="15362" max="15362" width="15.90625" style="1" customWidth="1"/>
    <col min="15363" max="15363" width="22.6328125" style="1" customWidth="1"/>
    <col min="15364" max="15364" width="6.08984375" style="1" customWidth="1"/>
    <col min="15365" max="15365" width="6" style="1" customWidth="1"/>
    <col min="15366" max="15369" width="12" style="1" customWidth="1"/>
    <col min="15370" max="15370" width="15.453125" style="1" customWidth="1"/>
    <col min="15371" max="15371" width="17.08984375" style="1" customWidth="1"/>
    <col min="15372" max="15372" width="11" style="1"/>
    <col min="15373" max="15374" width="19.453125" style="1" customWidth="1"/>
    <col min="15375" max="15616" width="11" style="1"/>
    <col min="15617" max="15617" width="7.08984375" style="1" customWidth="1"/>
    <col min="15618" max="15618" width="15.90625" style="1" customWidth="1"/>
    <col min="15619" max="15619" width="22.6328125" style="1" customWidth="1"/>
    <col min="15620" max="15620" width="6.08984375" style="1" customWidth="1"/>
    <col min="15621" max="15621" width="6" style="1" customWidth="1"/>
    <col min="15622" max="15625" width="12" style="1" customWidth="1"/>
    <col min="15626" max="15626" width="15.453125" style="1" customWidth="1"/>
    <col min="15627" max="15627" width="17.08984375" style="1" customWidth="1"/>
    <col min="15628" max="15628" width="11" style="1"/>
    <col min="15629" max="15630" width="19.453125" style="1" customWidth="1"/>
    <col min="15631" max="15872" width="11" style="1"/>
    <col min="15873" max="15873" width="7.08984375" style="1" customWidth="1"/>
    <col min="15874" max="15874" width="15.90625" style="1" customWidth="1"/>
    <col min="15875" max="15875" width="22.6328125" style="1" customWidth="1"/>
    <col min="15876" max="15876" width="6.08984375" style="1" customWidth="1"/>
    <col min="15877" max="15877" width="6" style="1" customWidth="1"/>
    <col min="15878" max="15881" width="12" style="1" customWidth="1"/>
    <col min="15882" max="15882" width="15.453125" style="1" customWidth="1"/>
    <col min="15883" max="15883" width="17.08984375" style="1" customWidth="1"/>
    <col min="15884" max="15884" width="11" style="1"/>
    <col min="15885" max="15886" width="19.453125" style="1" customWidth="1"/>
    <col min="15887" max="16128" width="11" style="1"/>
    <col min="16129" max="16129" width="7.08984375" style="1" customWidth="1"/>
    <col min="16130" max="16130" width="15.90625" style="1" customWidth="1"/>
    <col min="16131" max="16131" width="22.6328125" style="1" customWidth="1"/>
    <col min="16132" max="16132" width="6.08984375" style="1" customWidth="1"/>
    <col min="16133" max="16133" width="6" style="1" customWidth="1"/>
    <col min="16134" max="16137" width="12" style="1" customWidth="1"/>
    <col min="16138" max="16138" width="15.453125" style="1" customWidth="1"/>
    <col min="16139" max="16139" width="17.08984375" style="1" customWidth="1"/>
    <col min="16140" max="16140" width="11" style="1"/>
    <col min="16141" max="16142" width="19.453125" style="1" customWidth="1"/>
    <col min="16143" max="16384" width="11" style="1"/>
  </cols>
  <sheetData>
    <row r="1" spans="1:11" ht="17" thickBot="1"/>
    <row r="2" spans="1:11" ht="17" thickTop="1">
      <c r="A2" s="2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>
      <c r="A3" s="5"/>
      <c r="B3" s="43"/>
      <c r="C3" s="43"/>
      <c r="K3" s="6"/>
    </row>
    <row r="4" spans="1:11">
      <c r="A4" s="5"/>
      <c r="B4" s="43"/>
      <c r="C4" s="43"/>
      <c r="F4" s="7"/>
      <c r="G4" s="8"/>
      <c r="H4" s="9"/>
      <c r="I4" s="8"/>
      <c r="J4" s="7"/>
      <c r="K4" s="6"/>
    </row>
    <row r="5" spans="1:11">
      <c r="A5" s="5"/>
      <c r="K5" s="6"/>
    </row>
    <row r="6" spans="1:11">
      <c r="A6" s="5"/>
      <c r="K6" s="6"/>
    </row>
    <row r="7" spans="1:11">
      <c r="A7" s="5"/>
      <c r="K7" s="6"/>
    </row>
    <row r="8" spans="1:11">
      <c r="A8" s="5"/>
      <c r="K8" s="6"/>
    </row>
    <row r="9" spans="1:11">
      <c r="A9" s="5"/>
      <c r="K9" s="6"/>
    </row>
    <row r="10" spans="1:11">
      <c r="A10" s="5"/>
      <c r="K10" s="6"/>
    </row>
    <row r="11" spans="1:11">
      <c r="A11" s="5"/>
      <c r="K11" s="6"/>
    </row>
    <row r="12" spans="1:11">
      <c r="A12" s="5"/>
      <c r="K12" s="6"/>
    </row>
    <row r="13" spans="1:11">
      <c r="A13" s="5"/>
      <c r="K13" s="6"/>
    </row>
    <row r="14" spans="1:11">
      <c r="A14" s="5"/>
      <c r="B14" s="46" t="s">
        <v>267</v>
      </c>
      <c r="C14" s="46"/>
      <c r="D14" s="46"/>
      <c r="E14" s="46"/>
      <c r="F14" s="46"/>
      <c r="G14" s="46"/>
      <c r="H14" s="46"/>
      <c r="I14" s="46"/>
      <c r="J14" s="46"/>
      <c r="K14" s="6"/>
    </row>
    <row r="15" spans="1:11">
      <c r="A15" s="5"/>
      <c r="K15" s="6"/>
    </row>
    <row r="16" spans="1:11">
      <c r="A16" s="5"/>
      <c r="K16" s="6"/>
    </row>
    <row r="17" spans="1:11">
      <c r="A17" s="5"/>
      <c r="K17" s="6"/>
    </row>
    <row r="18" spans="1:11">
      <c r="A18" s="5"/>
      <c r="K18" s="6"/>
    </row>
    <row r="19" spans="1:11">
      <c r="A19" s="5"/>
      <c r="K19" s="6"/>
    </row>
    <row r="20" spans="1:11">
      <c r="A20" s="5"/>
      <c r="K20" s="6"/>
    </row>
    <row r="21" spans="1:11">
      <c r="A21" s="5"/>
      <c r="K21" s="6"/>
    </row>
    <row r="22" spans="1:11">
      <c r="A22" s="5"/>
      <c r="K22" s="6"/>
    </row>
    <row r="23" spans="1:11">
      <c r="A23" s="5"/>
      <c r="J23" s="10"/>
      <c r="K23" s="6"/>
    </row>
    <row r="24" spans="1:11">
      <c r="A24" s="5"/>
      <c r="K24" s="6"/>
    </row>
    <row r="25" spans="1:11" ht="17" thickBo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ht="17" thickTop="1"/>
    <row r="27" spans="1:11">
      <c r="F27" s="14" t="s">
        <v>10</v>
      </c>
      <c r="K27" s="14" t="s">
        <v>11</v>
      </c>
    </row>
    <row r="29" spans="1:11">
      <c r="F29" s="14"/>
      <c r="G29" s="14"/>
      <c r="H29" s="14"/>
      <c r="I29" s="14"/>
      <c r="J29" s="14"/>
      <c r="K29" s="14"/>
    </row>
  </sheetData>
  <mergeCells count="1">
    <mergeCell ref="B14:J14"/>
  </mergeCells>
  <phoneticPr fontId="3"/>
  <pageMargins left="0.51181102362204722" right="0.51181102362204722" top="0.74803149606299213" bottom="0.74803149606299213" header="0.31496062992125984" footer="0.31496062992125984"/>
  <pageSetup paperSize="9" orientation="landscape" r:id="rId1"/>
  <rowBreaks count="1" manualBreakCount="1">
    <brk id="2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9"/>
  <sheetViews>
    <sheetView showZeros="0" tabSelected="1" view="pageBreakPreview" topLeftCell="C1" zoomScale="55" zoomScaleNormal="70" zoomScaleSheetLayoutView="55" workbookViewId="0">
      <selection activeCell="M6" sqref="M6"/>
    </sheetView>
  </sheetViews>
  <sheetFormatPr defaultColWidth="9" defaultRowHeight="13"/>
  <cols>
    <col min="1" max="2" width="9" style="22" hidden="1" customWidth="1"/>
    <col min="3" max="3" width="8" style="26" customWidth="1"/>
    <col min="4" max="4" width="30.6328125" style="22" customWidth="1"/>
    <col min="5" max="5" width="41" style="42" customWidth="1"/>
    <col min="6" max="6" width="11.26953125" style="22" customWidth="1"/>
    <col min="7" max="7" width="8.26953125" style="26" customWidth="1"/>
    <col min="8" max="8" width="13.08984375" style="22" customWidth="1"/>
    <col min="9" max="9" width="14.08984375" style="27" customWidth="1"/>
    <col min="10" max="10" width="18.90625" style="22" customWidth="1"/>
    <col min="11" max="16384" width="9" style="22"/>
  </cols>
  <sheetData>
    <row r="1" spans="3:10" ht="28" customHeight="1">
      <c r="C1" s="23" t="s">
        <v>2</v>
      </c>
      <c r="D1" s="23" t="s">
        <v>3</v>
      </c>
      <c r="E1" s="24" t="s">
        <v>4</v>
      </c>
      <c r="F1" s="23" t="s">
        <v>5</v>
      </c>
      <c r="G1" s="23" t="s">
        <v>6</v>
      </c>
      <c r="H1" s="23" t="s">
        <v>7</v>
      </c>
      <c r="I1" s="25" t="s">
        <v>8</v>
      </c>
      <c r="J1" s="23" t="s">
        <v>9</v>
      </c>
    </row>
    <row r="2" spans="3:10" ht="28" customHeight="1">
      <c r="C2" s="30"/>
      <c r="D2" s="44" t="s">
        <v>253</v>
      </c>
      <c r="E2" s="45"/>
      <c r="F2" s="40"/>
      <c r="G2" s="30"/>
      <c r="H2" s="16"/>
      <c r="I2" s="16"/>
      <c r="J2" s="36"/>
    </row>
    <row r="3" spans="3:10" ht="28" customHeight="1">
      <c r="C3" s="30"/>
      <c r="D3" s="38" t="s">
        <v>254</v>
      </c>
      <c r="E3" s="21"/>
      <c r="F3" s="40"/>
      <c r="G3" s="30"/>
      <c r="H3" s="16"/>
      <c r="I3" s="16"/>
      <c r="J3" s="36"/>
    </row>
    <row r="4" spans="3:10" ht="28" customHeight="1">
      <c r="C4" s="30" t="s">
        <v>255</v>
      </c>
      <c r="D4" s="39" t="s">
        <v>262</v>
      </c>
      <c r="E4" s="40"/>
      <c r="F4" s="40">
        <v>1</v>
      </c>
      <c r="G4" s="30" t="s">
        <v>134</v>
      </c>
      <c r="H4" s="16"/>
      <c r="I4" s="16"/>
      <c r="J4" s="36"/>
    </row>
    <row r="5" spans="3:10" ht="28" customHeight="1">
      <c r="C5" s="30" t="s">
        <v>256</v>
      </c>
      <c r="D5" s="41" t="s">
        <v>263</v>
      </c>
      <c r="E5" s="21"/>
      <c r="F5" s="40">
        <v>1</v>
      </c>
      <c r="G5" s="30" t="s">
        <v>134</v>
      </c>
      <c r="H5" s="16"/>
      <c r="I5" s="16"/>
      <c r="J5" s="36"/>
    </row>
    <row r="6" spans="3:10" ht="28" customHeight="1">
      <c r="C6" s="30"/>
      <c r="D6" s="41"/>
      <c r="E6" s="21"/>
      <c r="F6" s="40"/>
      <c r="G6" s="30"/>
      <c r="H6" s="16"/>
      <c r="I6" s="16"/>
      <c r="J6" s="36"/>
    </row>
    <row r="7" spans="3:10" ht="28" customHeight="1">
      <c r="C7" s="30"/>
      <c r="D7" s="39" t="s">
        <v>265</v>
      </c>
      <c r="E7" s="21"/>
      <c r="F7" s="39"/>
      <c r="G7" s="30"/>
      <c r="H7" s="16"/>
      <c r="I7" s="16"/>
      <c r="J7" s="36"/>
    </row>
    <row r="8" spans="3:10" ht="28" customHeight="1">
      <c r="C8" s="30"/>
      <c r="D8" s="41"/>
      <c r="E8" s="21"/>
      <c r="F8" s="40"/>
      <c r="G8" s="30"/>
      <c r="H8" s="16"/>
      <c r="I8" s="16"/>
      <c r="J8" s="36"/>
    </row>
    <row r="9" spans="3:10" ht="28" customHeight="1">
      <c r="C9" s="30"/>
      <c r="D9" s="40" t="s">
        <v>257</v>
      </c>
      <c r="E9" s="21"/>
      <c r="F9" s="40"/>
      <c r="G9" s="30"/>
      <c r="H9" s="16"/>
      <c r="I9" s="16"/>
      <c r="J9" s="36"/>
    </row>
    <row r="10" spans="3:10" ht="28" customHeight="1">
      <c r="C10" s="30" t="s">
        <v>260</v>
      </c>
      <c r="D10" s="40" t="s">
        <v>258</v>
      </c>
      <c r="E10" s="21"/>
      <c r="F10" s="40">
        <v>1</v>
      </c>
      <c r="G10" s="30" t="s">
        <v>134</v>
      </c>
      <c r="H10" s="16"/>
      <c r="I10" s="16"/>
      <c r="J10" s="36"/>
    </row>
    <row r="11" spans="3:10" ht="28" customHeight="1">
      <c r="C11" s="30" t="s">
        <v>261</v>
      </c>
      <c r="D11" s="41" t="s">
        <v>259</v>
      </c>
      <c r="E11" s="21"/>
      <c r="F11" s="40">
        <v>1</v>
      </c>
      <c r="G11" s="30" t="s">
        <v>134</v>
      </c>
      <c r="H11" s="16"/>
      <c r="I11" s="16"/>
      <c r="J11" s="36"/>
    </row>
    <row r="12" spans="3:10" ht="28" customHeight="1">
      <c r="C12" s="30"/>
      <c r="D12" s="41"/>
      <c r="E12" s="21"/>
      <c r="F12" s="40"/>
      <c r="G12" s="30"/>
      <c r="H12" s="16"/>
      <c r="I12" s="16"/>
      <c r="J12" s="36"/>
    </row>
    <row r="13" spans="3:10" ht="28" customHeight="1">
      <c r="C13" s="30"/>
      <c r="D13" s="40" t="s">
        <v>264</v>
      </c>
      <c r="E13" s="21"/>
      <c r="F13" s="40"/>
      <c r="G13" s="30"/>
      <c r="H13" s="16"/>
      <c r="I13" s="16"/>
      <c r="J13" s="36"/>
    </row>
    <row r="14" spans="3:10" ht="28" customHeight="1">
      <c r="C14" s="30"/>
      <c r="D14" s="41"/>
      <c r="E14" s="21"/>
      <c r="F14" s="40"/>
      <c r="G14" s="30"/>
      <c r="H14" s="16"/>
      <c r="I14" s="16"/>
      <c r="J14" s="36"/>
    </row>
    <row r="15" spans="3:10" ht="28" customHeight="1">
      <c r="C15" s="30"/>
      <c r="D15" s="40" t="s">
        <v>266</v>
      </c>
      <c r="E15" s="21"/>
      <c r="F15" s="40"/>
      <c r="G15" s="30"/>
      <c r="H15" s="16"/>
      <c r="I15" s="16"/>
      <c r="J15" s="36"/>
    </row>
    <row r="16" spans="3:10" ht="28" customHeight="1">
      <c r="C16" s="30"/>
      <c r="D16" s="40"/>
      <c r="E16" s="21"/>
      <c r="F16" s="40"/>
      <c r="G16" s="30"/>
      <c r="H16" s="16"/>
      <c r="I16" s="16"/>
      <c r="J16" s="36"/>
    </row>
    <row r="17" spans="1:10" ht="28" customHeight="1">
      <c r="C17" s="30"/>
      <c r="D17" s="40"/>
      <c r="E17" s="21"/>
      <c r="F17" s="40"/>
      <c r="G17" s="30"/>
      <c r="H17" s="16"/>
      <c r="I17" s="16"/>
      <c r="J17" s="36"/>
    </row>
    <row r="18" spans="1:10" ht="28" customHeight="1">
      <c r="C18" s="30"/>
      <c r="D18" s="40"/>
      <c r="E18" s="21"/>
      <c r="F18" s="40"/>
      <c r="G18" s="30"/>
      <c r="H18" s="16"/>
      <c r="I18" s="16"/>
      <c r="J18" s="36"/>
    </row>
    <row r="19" spans="1:10" ht="28" customHeight="1">
      <c r="C19" s="30"/>
      <c r="D19" s="40"/>
      <c r="E19" s="21"/>
      <c r="F19" s="40"/>
      <c r="G19" s="30"/>
      <c r="H19" s="16"/>
      <c r="I19" s="16"/>
      <c r="J19" s="36"/>
    </row>
    <row r="20" spans="1:10" ht="28" customHeight="1">
      <c r="A20" s="22" t="s">
        <v>1</v>
      </c>
      <c r="B20" s="22" t="s">
        <v>0</v>
      </c>
      <c r="C20" s="23" t="s">
        <v>2</v>
      </c>
      <c r="D20" s="23" t="s">
        <v>3</v>
      </c>
      <c r="E20" s="24" t="s">
        <v>4</v>
      </c>
      <c r="F20" s="23" t="s">
        <v>5</v>
      </c>
      <c r="G20" s="23" t="s">
        <v>6</v>
      </c>
      <c r="H20" s="23" t="s">
        <v>7</v>
      </c>
      <c r="I20" s="25" t="s">
        <v>8</v>
      </c>
      <c r="J20" s="23" t="s">
        <v>9</v>
      </c>
    </row>
    <row r="21" spans="1:10" ht="28" customHeight="1">
      <c r="A21" s="22" t="s">
        <v>1</v>
      </c>
      <c r="B21" s="22" t="s">
        <v>0</v>
      </c>
      <c r="C21" s="30" t="s">
        <v>255</v>
      </c>
      <c r="D21" s="39" t="s">
        <v>262</v>
      </c>
      <c r="E21" s="29"/>
      <c r="F21" s="30"/>
      <c r="G21" s="30"/>
      <c r="H21" s="30"/>
      <c r="I21" s="31"/>
      <c r="J21" s="30"/>
    </row>
    <row r="22" spans="1:10" ht="28" customHeight="1">
      <c r="C22" s="30">
        <v>1</v>
      </c>
      <c r="D22" s="32" t="s">
        <v>125</v>
      </c>
      <c r="E22" s="35"/>
      <c r="F22" s="28">
        <v>1</v>
      </c>
      <c r="G22" s="30" t="s">
        <v>134</v>
      </c>
      <c r="H22" s="17"/>
      <c r="I22" s="16"/>
      <c r="J22" s="18"/>
    </row>
    <row r="23" spans="1:10" ht="28" customHeight="1">
      <c r="C23" s="30">
        <v>2</v>
      </c>
      <c r="D23" s="32" t="s">
        <v>126</v>
      </c>
      <c r="E23" s="35"/>
      <c r="F23" s="28">
        <v>1</v>
      </c>
      <c r="G23" s="30" t="s">
        <v>134</v>
      </c>
      <c r="H23" s="16"/>
      <c r="I23" s="16"/>
      <c r="J23" s="36"/>
    </row>
    <row r="24" spans="1:10" ht="28" customHeight="1">
      <c r="C24" s="30">
        <v>3</v>
      </c>
      <c r="D24" s="32" t="s">
        <v>127</v>
      </c>
      <c r="E24" s="35"/>
      <c r="F24" s="28">
        <v>1</v>
      </c>
      <c r="G24" s="30" t="s">
        <v>134</v>
      </c>
      <c r="H24" s="16"/>
      <c r="I24" s="16"/>
      <c r="J24" s="36"/>
    </row>
    <row r="25" spans="1:10" ht="28" customHeight="1">
      <c r="C25" s="30">
        <v>4</v>
      </c>
      <c r="D25" s="32" t="s">
        <v>128</v>
      </c>
      <c r="E25" s="35"/>
      <c r="F25" s="28">
        <v>1</v>
      </c>
      <c r="G25" s="30" t="s">
        <v>134</v>
      </c>
      <c r="H25" s="16"/>
      <c r="I25" s="16"/>
      <c r="J25" s="36"/>
    </row>
    <row r="26" spans="1:10" ht="28" customHeight="1">
      <c r="C26" s="30">
        <v>5</v>
      </c>
      <c r="D26" s="32" t="s">
        <v>129</v>
      </c>
      <c r="E26" s="35"/>
      <c r="F26" s="28">
        <v>1</v>
      </c>
      <c r="G26" s="30" t="s">
        <v>134</v>
      </c>
      <c r="H26" s="16"/>
      <c r="I26" s="16"/>
      <c r="J26" s="36"/>
    </row>
    <row r="27" spans="1:10" ht="28" customHeight="1">
      <c r="C27" s="30">
        <v>6</v>
      </c>
      <c r="D27" s="32" t="s">
        <v>130</v>
      </c>
      <c r="E27" s="35"/>
      <c r="F27" s="28">
        <v>1</v>
      </c>
      <c r="G27" s="30" t="s">
        <v>134</v>
      </c>
      <c r="H27" s="16"/>
      <c r="I27" s="16"/>
      <c r="J27" s="36"/>
    </row>
    <row r="28" spans="1:10" ht="28" customHeight="1">
      <c r="C28" s="30">
        <v>7</v>
      </c>
      <c r="D28" s="32" t="s">
        <v>131</v>
      </c>
      <c r="E28" s="35"/>
      <c r="F28" s="28">
        <v>1</v>
      </c>
      <c r="G28" s="30" t="s">
        <v>134</v>
      </c>
      <c r="H28" s="16"/>
      <c r="I28" s="16"/>
      <c r="J28" s="36"/>
    </row>
    <row r="29" spans="1:10" ht="28" customHeight="1">
      <c r="C29" s="30">
        <v>8</v>
      </c>
      <c r="D29" s="35" t="s">
        <v>132</v>
      </c>
      <c r="E29" s="35"/>
      <c r="F29" s="28">
        <v>1</v>
      </c>
      <c r="G29" s="30" t="s">
        <v>134</v>
      </c>
      <c r="H29" s="16"/>
      <c r="I29" s="16"/>
      <c r="J29" s="36"/>
    </row>
    <row r="30" spans="1:10" ht="28" customHeight="1">
      <c r="C30" s="30">
        <v>9</v>
      </c>
      <c r="D30" s="35" t="s">
        <v>133</v>
      </c>
      <c r="E30" s="35"/>
      <c r="F30" s="28">
        <v>1</v>
      </c>
      <c r="G30" s="30" t="s">
        <v>134</v>
      </c>
      <c r="H30" s="16"/>
      <c r="I30" s="16"/>
      <c r="J30" s="36"/>
    </row>
    <row r="31" spans="1:10" ht="28" customHeight="1">
      <c r="C31" s="30"/>
      <c r="D31" s="32"/>
      <c r="E31" s="35"/>
      <c r="F31" s="28"/>
      <c r="G31" s="30"/>
      <c r="H31" s="16"/>
      <c r="I31" s="16"/>
      <c r="J31" s="36"/>
    </row>
    <row r="32" spans="1:10" ht="28" customHeight="1">
      <c r="C32" s="30"/>
      <c r="D32" s="32"/>
      <c r="E32" s="33"/>
      <c r="F32" s="28"/>
      <c r="G32" s="30"/>
      <c r="H32" s="28"/>
      <c r="I32" s="34"/>
      <c r="J32" s="28"/>
    </row>
    <row r="33" spans="3:10" ht="28" customHeight="1">
      <c r="C33" s="30"/>
      <c r="D33" s="32"/>
      <c r="E33" s="33"/>
      <c r="F33" s="28"/>
      <c r="G33" s="30"/>
      <c r="H33" s="28"/>
      <c r="I33" s="34"/>
      <c r="J33" s="28"/>
    </row>
    <row r="34" spans="3:10" ht="28" customHeight="1">
      <c r="C34" s="30"/>
      <c r="D34" s="32"/>
      <c r="E34" s="35"/>
      <c r="F34" s="28"/>
      <c r="G34" s="30"/>
      <c r="H34" s="16"/>
      <c r="I34" s="16"/>
      <c r="J34" s="36"/>
    </row>
    <row r="35" spans="3:10" ht="28" customHeight="1">
      <c r="C35" s="30"/>
      <c r="D35" s="32"/>
      <c r="E35" s="37"/>
      <c r="F35" s="28"/>
      <c r="G35" s="30"/>
      <c r="H35" s="16"/>
      <c r="I35" s="16"/>
      <c r="J35" s="36"/>
    </row>
    <row r="36" spans="3:10" ht="28" customHeight="1">
      <c r="C36" s="30"/>
      <c r="D36" s="35"/>
      <c r="E36" s="35"/>
      <c r="F36" s="28"/>
      <c r="G36" s="30"/>
      <c r="H36" s="16"/>
      <c r="I36" s="16"/>
      <c r="J36" s="36"/>
    </row>
    <row r="37" spans="3:10" ht="28" customHeight="1">
      <c r="C37" s="30"/>
      <c r="D37" s="29"/>
      <c r="E37" s="35"/>
      <c r="F37" s="15"/>
      <c r="G37" s="30"/>
      <c r="H37" s="16"/>
      <c r="I37" s="16"/>
      <c r="J37" s="36"/>
    </row>
    <row r="38" spans="3:10" ht="28" customHeight="1">
      <c r="C38" s="30"/>
      <c r="D38" s="29" t="s">
        <v>124</v>
      </c>
      <c r="E38" s="35"/>
      <c r="F38" s="15"/>
      <c r="G38" s="30"/>
      <c r="H38" s="16"/>
      <c r="I38" s="16"/>
      <c r="J38" s="36"/>
    </row>
    <row r="39" spans="3:10" ht="28" customHeight="1">
      <c r="C39" s="30"/>
      <c r="D39" s="29"/>
      <c r="E39" s="35"/>
      <c r="F39" s="15"/>
      <c r="G39" s="30"/>
      <c r="H39" s="16"/>
      <c r="I39" s="16"/>
      <c r="J39" s="36"/>
    </row>
    <row r="40" spans="3:10" ht="28" customHeight="1">
      <c r="C40" s="30">
        <f>C22</f>
        <v>1</v>
      </c>
      <c r="D40" s="38" t="str">
        <f>D22</f>
        <v>自動制御設備（Ｅ．研究棟）</v>
      </c>
      <c r="E40" s="40"/>
      <c r="F40" s="40"/>
      <c r="G40" s="30"/>
      <c r="H40" s="16"/>
      <c r="I40" s="16"/>
      <c r="J40" s="36"/>
    </row>
    <row r="41" spans="3:10" ht="28" customHeight="1">
      <c r="C41" s="30"/>
      <c r="D41" s="38" t="s">
        <v>12</v>
      </c>
      <c r="E41" s="21"/>
      <c r="F41" s="40"/>
      <c r="G41" s="30"/>
      <c r="H41" s="16"/>
      <c r="I41" s="16"/>
      <c r="J41" s="36"/>
    </row>
    <row r="42" spans="3:10" ht="28" customHeight="1">
      <c r="C42" s="30"/>
      <c r="D42" s="39" t="s">
        <v>31</v>
      </c>
      <c r="E42" s="40"/>
      <c r="F42" s="40"/>
      <c r="G42" s="30"/>
      <c r="H42" s="16"/>
      <c r="I42" s="16"/>
      <c r="J42" s="36"/>
    </row>
    <row r="43" spans="3:10" ht="28" customHeight="1">
      <c r="C43" s="30"/>
      <c r="D43" s="41" t="s">
        <v>23</v>
      </c>
      <c r="E43" s="21" t="s">
        <v>22</v>
      </c>
      <c r="F43" s="40">
        <v>3</v>
      </c>
      <c r="G43" s="30" t="s">
        <v>135</v>
      </c>
      <c r="H43" s="16"/>
      <c r="I43" s="16"/>
      <c r="J43" s="36"/>
    </row>
    <row r="44" spans="3:10" ht="28" customHeight="1">
      <c r="C44" s="30"/>
      <c r="D44" s="41" t="s">
        <v>24</v>
      </c>
      <c r="E44" s="21" t="s">
        <v>17</v>
      </c>
      <c r="F44" s="40">
        <v>5</v>
      </c>
      <c r="G44" s="30" t="s">
        <v>135</v>
      </c>
      <c r="H44" s="16"/>
      <c r="I44" s="16"/>
      <c r="J44" s="36"/>
    </row>
    <row r="45" spans="3:10" ht="28" customHeight="1">
      <c r="C45" s="30"/>
      <c r="D45" s="39" t="s">
        <v>18</v>
      </c>
      <c r="E45" s="21"/>
      <c r="F45" s="39">
        <v>8</v>
      </c>
      <c r="G45" s="30" t="s">
        <v>135</v>
      </c>
      <c r="H45" s="16"/>
      <c r="I45" s="16"/>
      <c r="J45" s="36"/>
    </row>
    <row r="46" spans="3:10" ht="28" customHeight="1">
      <c r="C46" s="30"/>
      <c r="D46" s="40" t="s">
        <v>25</v>
      </c>
      <c r="E46" s="21" t="s">
        <v>19</v>
      </c>
      <c r="F46" s="39">
        <v>5</v>
      </c>
      <c r="G46" s="30" t="s">
        <v>135</v>
      </c>
      <c r="H46" s="16"/>
      <c r="I46" s="16"/>
      <c r="J46" s="36"/>
    </row>
    <row r="47" spans="3:10" ht="28" customHeight="1">
      <c r="C47" s="30"/>
      <c r="D47" s="41" t="s">
        <v>15</v>
      </c>
      <c r="E47" s="21" t="s">
        <v>16</v>
      </c>
      <c r="F47" s="40">
        <v>1</v>
      </c>
      <c r="G47" s="30" t="s">
        <v>135</v>
      </c>
      <c r="H47" s="16"/>
      <c r="I47" s="16"/>
      <c r="J47" s="36"/>
    </row>
    <row r="48" spans="3:10" ht="28" customHeight="1">
      <c r="C48" s="30"/>
      <c r="D48" s="41" t="s">
        <v>26</v>
      </c>
      <c r="E48" s="21" t="s">
        <v>27</v>
      </c>
      <c r="F48" s="40">
        <v>15</v>
      </c>
      <c r="G48" s="30" t="s">
        <v>135</v>
      </c>
      <c r="H48" s="16"/>
      <c r="I48" s="16"/>
      <c r="J48" s="36"/>
    </row>
    <row r="49" spans="3:10" ht="28" customHeight="1">
      <c r="C49" s="30"/>
      <c r="D49" s="40" t="s">
        <v>28</v>
      </c>
      <c r="E49" s="21" t="s">
        <v>29</v>
      </c>
      <c r="F49" s="40">
        <v>6</v>
      </c>
      <c r="G49" s="30" t="s">
        <v>135</v>
      </c>
      <c r="H49" s="16"/>
      <c r="I49" s="16"/>
      <c r="J49" s="36"/>
    </row>
    <row r="50" spans="3:10" ht="28" customHeight="1">
      <c r="C50" s="30"/>
      <c r="D50" s="40" t="s">
        <v>28</v>
      </c>
      <c r="E50" s="21" t="s">
        <v>30</v>
      </c>
      <c r="F50" s="40">
        <v>3</v>
      </c>
      <c r="G50" s="30" t="s">
        <v>135</v>
      </c>
      <c r="H50" s="16"/>
      <c r="I50" s="16"/>
      <c r="J50" s="36"/>
    </row>
    <row r="51" spans="3:10" ht="28" customHeight="1">
      <c r="C51" s="30"/>
      <c r="D51" s="41" t="s">
        <v>32</v>
      </c>
      <c r="E51" s="21"/>
      <c r="F51" s="40">
        <v>9</v>
      </c>
      <c r="G51" s="30" t="s">
        <v>135</v>
      </c>
      <c r="H51" s="16"/>
      <c r="I51" s="16"/>
      <c r="J51" s="36"/>
    </row>
    <row r="52" spans="3:10" ht="28" customHeight="1">
      <c r="C52" s="30"/>
      <c r="D52" s="41" t="s">
        <v>33</v>
      </c>
      <c r="E52" s="21" t="s">
        <v>34</v>
      </c>
      <c r="F52" s="40">
        <v>2</v>
      </c>
      <c r="G52" s="30" t="s">
        <v>135</v>
      </c>
      <c r="H52" s="16"/>
      <c r="I52" s="16"/>
      <c r="J52" s="36"/>
    </row>
    <row r="53" spans="3:10" ht="28" customHeight="1">
      <c r="C53" s="30"/>
      <c r="D53" s="40" t="s">
        <v>33</v>
      </c>
      <c r="E53" s="21" t="s">
        <v>35</v>
      </c>
      <c r="F53" s="40">
        <v>3</v>
      </c>
      <c r="G53" s="30" t="s">
        <v>135</v>
      </c>
      <c r="H53" s="16"/>
      <c r="I53" s="16"/>
      <c r="J53" s="36"/>
    </row>
    <row r="54" spans="3:10" ht="28" customHeight="1">
      <c r="C54" s="30"/>
      <c r="D54" s="41" t="s">
        <v>33</v>
      </c>
      <c r="E54" s="21" t="s">
        <v>246</v>
      </c>
      <c r="F54" s="40">
        <v>1</v>
      </c>
      <c r="G54" s="30" t="s">
        <v>135</v>
      </c>
      <c r="H54" s="16"/>
      <c r="I54" s="16"/>
      <c r="J54" s="36"/>
    </row>
    <row r="55" spans="3:10" ht="28" customHeight="1">
      <c r="C55" s="30"/>
      <c r="D55" s="40" t="s">
        <v>20</v>
      </c>
      <c r="E55" s="21" t="s">
        <v>36</v>
      </c>
      <c r="F55" s="40">
        <v>2</v>
      </c>
      <c r="G55" s="30" t="s">
        <v>135</v>
      </c>
      <c r="H55" s="16"/>
      <c r="I55" s="16"/>
      <c r="J55" s="36"/>
    </row>
    <row r="56" spans="3:10" ht="28" customHeight="1">
      <c r="C56" s="30"/>
      <c r="D56" s="40" t="s">
        <v>20</v>
      </c>
      <c r="E56" s="21" t="s">
        <v>37</v>
      </c>
      <c r="F56" s="40">
        <v>1</v>
      </c>
      <c r="G56" s="30" t="s">
        <v>135</v>
      </c>
      <c r="H56" s="16"/>
      <c r="I56" s="16"/>
      <c r="J56" s="36"/>
    </row>
    <row r="57" spans="3:10" ht="28" customHeight="1">
      <c r="C57" s="30"/>
      <c r="D57" s="40" t="s">
        <v>20</v>
      </c>
      <c r="E57" s="21" t="s">
        <v>38</v>
      </c>
      <c r="F57" s="40">
        <v>3</v>
      </c>
      <c r="G57" s="30" t="s">
        <v>135</v>
      </c>
      <c r="H57" s="16"/>
      <c r="I57" s="16"/>
      <c r="J57" s="36"/>
    </row>
    <row r="58" spans="3:10" ht="28" customHeight="1">
      <c r="C58" s="30"/>
      <c r="D58" s="39" t="s">
        <v>39</v>
      </c>
      <c r="E58" s="39"/>
      <c r="F58" s="39"/>
      <c r="G58" s="30"/>
      <c r="H58" s="16"/>
      <c r="I58" s="16"/>
      <c r="J58" s="36"/>
    </row>
    <row r="59" spans="3:10" ht="28" customHeight="1">
      <c r="C59" s="30"/>
      <c r="D59" s="41" t="s">
        <v>40</v>
      </c>
      <c r="E59" s="21"/>
      <c r="F59" s="40">
        <v>1</v>
      </c>
      <c r="G59" s="30" t="s">
        <v>134</v>
      </c>
      <c r="H59" s="16"/>
      <c r="I59" s="16"/>
      <c r="J59" s="36"/>
    </row>
    <row r="60" spans="3:10" ht="28" customHeight="1">
      <c r="C60" s="30"/>
      <c r="D60" s="39" t="s">
        <v>41</v>
      </c>
      <c r="E60" s="21"/>
      <c r="F60" s="39">
        <v>1</v>
      </c>
      <c r="G60" s="30" t="s">
        <v>134</v>
      </c>
      <c r="H60" s="16"/>
      <c r="I60" s="16"/>
      <c r="J60" s="36"/>
    </row>
    <row r="61" spans="3:10" ht="28" customHeight="1">
      <c r="C61" s="30"/>
      <c r="D61" s="39" t="s">
        <v>42</v>
      </c>
      <c r="E61" s="21"/>
      <c r="F61" s="39">
        <v>1</v>
      </c>
      <c r="G61" s="30" t="s">
        <v>134</v>
      </c>
      <c r="H61" s="16"/>
      <c r="I61" s="16"/>
      <c r="J61" s="36"/>
    </row>
    <row r="62" spans="3:10" ht="28" customHeight="1">
      <c r="C62" s="30"/>
      <c r="D62" s="39" t="s">
        <v>43</v>
      </c>
      <c r="E62" s="21"/>
      <c r="F62" s="40">
        <v>1</v>
      </c>
      <c r="G62" s="30" t="s">
        <v>134</v>
      </c>
      <c r="H62" s="16"/>
      <c r="I62" s="16"/>
      <c r="J62" s="36"/>
    </row>
    <row r="63" spans="3:10" ht="28" customHeight="1">
      <c r="C63" s="30"/>
      <c r="D63" s="39" t="s">
        <v>44</v>
      </c>
      <c r="E63" s="21"/>
      <c r="F63" s="40">
        <v>1</v>
      </c>
      <c r="G63" s="30" t="s">
        <v>134</v>
      </c>
      <c r="H63" s="16"/>
      <c r="I63" s="16"/>
      <c r="J63" s="36"/>
    </row>
    <row r="64" spans="3:10" ht="28" customHeight="1">
      <c r="C64" s="30"/>
      <c r="D64" s="39" t="s">
        <v>45</v>
      </c>
      <c r="E64" s="21"/>
      <c r="F64" s="39">
        <v>1</v>
      </c>
      <c r="G64" s="30" t="s">
        <v>134</v>
      </c>
      <c r="H64" s="16"/>
      <c r="I64" s="16"/>
      <c r="J64" s="36"/>
    </row>
    <row r="65" spans="3:10" ht="28" customHeight="1">
      <c r="C65" s="30"/>
      <c r="D65" s="39" t="s">
        <v>46</v>
      </c>
      <c r="E65" s="21"/>
      <c r="F65" s="39">
        <v>1</v>
      </c>
      <c r="G65" s="30" t="s">
        <v>134</v>
      </c>
      <c r="H65" s="16"/>
      <c r="I65" s="16"/>
      <c r="J65" s="36"/>
    </row>
    <row r="66" spans="3:10" ht="28" customHeight="1">
      <c r="C66" s="30"/>
      <c r="D66" s="39" t="s">
        <v>47</v>
      </c>
      <c r="E66" s="21"/>
      <c r="F66" s="40">
        <v>1</v>
      </c>
      <c r="G66" s="30" t="s">
        <v>134</v>
      </c>
      <c r="H66" s="16"/>
      <c r="I66" s="16"/>
      <c r="J66" s="36"/>
    </row>
    <row r="67" spans="3:10" ht="28" customHeight="1">
      <c r="C67" s="30"/>
      <c r="D67" s="41" t="s">
        <v>48</v>
      </c>
      <c r="E67" s="21" t="s">
        <v>49</v>
      </c>
      <c r="F67" s="40">
        <v>1</v>
      </c>
      <c r="G67" s="30" t="s">
        <v>134</v>
      </c>
      <c r="H67" s="16"/>
      <c r="I67" s="16"/>
      <c r="J67" s="36"/>
    </row>
    <row r="68" spans="3:10" ht="28" customHeight="1">
      <c r="C68" s="30"/>
      <c r="D68" s="41" t="s">
        <v>48</v>
      </c>
      <c r="E68" s="21" t="s">
        <v>50</v>
      </c>
      <c r="F68" s="39">
        <v>1</v>
      </c>
      <c r="G68" s="30" t="s">
        <v>134</v>
      </c>
      <c r="H68" s="16"/>
      <c r="I68" s="16"/>
      <c r="J68" s="36"/>
    </row>
    <row r="69" spans="3:10" ht="28" customHeight="1">
      <c r="C69" s="30"/>
      <c r="D69" s="41" t="s">
        <v>48</v>
      </c>
      <c r="E69" s="21" t="s">
        <v>51</v>
      </c>
      <c r="F69" s="40">
        <v>1</v>
      </c>
      <c r="G69" s="30" t="s">
        <v>134</v>
      </c>
      <c r="H69" s="16"/>
      <c r="I69" s="16"/>
      <c r="J69" s="36"/>
    </row>
    <row r="70" spans="3:10" ht="28" customHeight="1">
      <c r="C70" s="30"/>
      <c r="D70" s="38"/>
      <c r="E70" s="40"/>
      <c r="F70" s="40"/>
      <c r="G70" s="30"/>
      <c r="H70" s="16"/>
      <c r="I70" s="16"/>
      <c r="J70" s="36"/>
    </row>
    <row r="71" spans="3:10" ht="28" customHeight="1">
      <c r="C71" s="30"/>
      <c r="D71" s="40" t="s">
        <v>52</v>
      </c>
      <c r="E71" s="21"/>
      <c r="F71" s="40">
        <v>1</v>
      </c>
      <c r="G71" s="30" t="s">
        <v>134</v>
      </c>
      <c r="H71" s="16"/>
      <c r="I71" s="16"/>
      <c r="J71" s="36"/>
    </row>
    <row r="72" spans="3:10" ht="28" customHeight="1">
      <c r="C72" s="30"/>
      <c r="D72" s="40" t="s">
        <v>13</v>
      </c>
      <c r="E72" s="21"/>
      <c r="F72" s="40">
        <v>1</v>
      </c>
      <c r="G72" s="30" t="s">
        <v>134</v>
      </c>
      <c r="H72" s="16"/>
      <c r="I72" s="16"/>
      <c r="J72" s="36"/>
    </row>
    <row r="73" spans="3:10" ht="28" customHeight="1">
      <c r="C73" s="30"/>
      <c r="D73" s="38" t="s">
        <v>217</v>
      </c>
      <c r="E73" s="40"/>
      <c r="F73" s="40"/>
      <c r="G73" s="30"/>
      <c r="H73" s="16"/>
      <c r="I73" s="16"/>
      <c r="J73" s="36"/>
    </row>
    <row r="74" spans="3:10" ht="28" customHeight="1">
      <c r="C74" s="30"/>
      <c r="D74" s="35" t="s">
        <v>226</v>
      </c>
      <c r="E74" s="35" t="s">
        <v>219</v>
      </c>
      <c r="F74" s="40">
        <v>117</v>
      </c>
      <c r="G74" s="30" t="s">
        <v>163</v>
      </c>
      <c r="H74" s="16"/>
      <c r="I74" s="16"/>
      <c r="J74" s="36"/>
    </row>
    <row r="75" spans="3:10" ht="28" customHeight="1">
      <c r="C75" s="30"/>
      <c r="D75" s="35" t="s">
        <v>227</v>
      </c>
      <c r="E75" s="35" t="s">
        <v>219</v>
      </c>
      <c r="F75" s="40">
        <v>214</v>
      </c>
      <c r="G75" s="30" t="s">
        <v>163</v>
      </c>
      <c r="H75" s="16"/>
      <c r="I75" s="16"/>
      <c r="J75" s="36"/>
    </row>
    <row r="76" spans="3:10" ht="28" customHeight="1">
      <c r="C76" s="30"/>
      <c r="D76" s="35" t="s">
        <v>221</v>
      </c>
      <c r="E76" s="35" t="s">
        <v>222</v>
      </c>
      <c r="F76" s="40">
        <v>117</v>
      </c>
      <c r="G76" s="30" t="s">
        <v>163</v>
      </c>
      <c r="H76" s="16"/>
      <c r="I76" s="16"/>
      <c r="J76" s="36"/>
    </row>
    <row r="77" spans="3:10" ht="28" customHeight="1">
      <c r="C77" s="30"/>
      <c r="D77" s="35" t="s">
        <v>237</v>
      </c>
      <c r="E77" s="35"/>
      <c r="F77" s="40">
        <v>1</v>
      </c>
      <c r="G77" s="30" t="s">
        <v>134</v>
      </c>
      <c r="H77" s="16"/>
      <c r="I77" s="16"/>
      <c r="J77" s="36"/>
    </row>
    <row r="78" spans="3:10" ht="28" customHeight="1">
      <c r="C78" s="30"/>
      <c r="D78" s="35" t="s">
        <v>240</v>
      </c>
      <c r="E78" s="35"/>
      <c r="F78" s="40">
        <v>1</v>
      </c>
      <c r="G78" s="30" t="s">
        <v>134</v>
      </c>
      <c r="H78" s="16"/>
      <c r="I78" s="16"/>
      <c r="J78" s="36"/>
    </row>
    <row r="79" spans="3:10" ht="28" customHeight="1">
      <c r="C79" s="30"/>
      <c r="D79" s="40"/>
      <c r="E79" s="21"/>
      <c r="F79" s="40"/>
      <c r="G79" s="30"/>
      <c r="H79" s="16"/>
      <c r="I79" s="16"/>
      <c r="J79" s="36"/>
    </row>
    <row r="80" spans="3:10" ht="28" customHeight="1">
      <c r="C80" s="30"/>
      <c r="D80" s="40"/>
      <c r="E80" s="21"/>
      <c r="F80" s="40"/>
      <c r="G80" s="30"/>
      <c r="H80" s="16"/>
      <c r="I80" s="16"/>
      <c r="J80" s="36"/>
    </row>
    <row r="81" spans="3:10" ht="28" customHeight="1">
      <c r="C81" s="30"/>
      <c r="D81" s="40"/>
      <c r="E81" s="21"/>
      <c r="F81" s="40"/>
      <c r="G81" s="30"/>
      <c r="H81" s="16"/>
      <c r="I81" s="16"/>
      <c r="J81" s="36"/>
    </row>
    <row r="82" spans="3:10" ht="28" customHeight="1">
      <c r="C82" s="30"/>
      <c r="D82" s="40"/>
      <c r="E82" s="21"/>
      <c r="F82" s="40"/>
      <c r="G82" s="30"/>
      <c r="H82" s="16"/>
      <c r="I82" s="16"/>
      <c r="J82" s="36"/>
    </row>
    <row r="83" spans="3:10" ht="28" customHeight="1">
      <c r="C83" s="30"/>
      <c r="D83" s="40"/>
      <c r="E83" s="21"/>
      <c r="F83" s="40"/>
      <c r="G83" s="30"/>
      <c r="H83" s="16"/>
      <c r="I83" s="16"/>
      <c r="J83" s="36"/>
    </row>
    <row r="84" spans="3:10" ht="28" customHeight="1">
      <c r="C84" s="30"/>
      <c r="D84" s="40"/>
      <c r="E84" s="21"/>
      <c r="F84" s="40"/>
      <c r="G84" s="30"/>
      <c r="H84" s="16"/>
      <c r="I84" s="16"/>
      <c r="J84" s="36"/>
    </row>
    <row r="85" spans="3:10" ht="28" customHeight="1">
      <c r="C85" s="30"/>
      <c r="D85" s="40"/>
      <c r="E85" s="21"/>
      <c r="F85" s="40"/>
      <c r="G85" s="30"/>
      <c r="H85" s="16"/>
      <c r="I85" s="16"/>
      <c r="J85" s="36"/>
    </row>
    <row r="86" spans="3:10" ht="28" customHeight="1">
      <c r="C86" s="30"/>
      <c r="D86" s="40"/>
      <c r="E86" s="21"/>
      <c r="F86" s="40"/>
      <c r="G86" s="30"/>
      <c r="H86" s="16"/>
      <c r="I86" s="16"/>
      <c r="J86" s="36"/>
    </row>
    <row r="87" spans="3:10" ht="28" customHeight="1">
      <c r="C87" s="30"/>
      <c r="D87" s="40"/>
      <c r="E87" s="21"/>
      <c r="F87" s="40"/>
      <c r="G87" s="30"/>
      <c r="H87" s="16"/>
      <c r="I87" s="16"/>
      <c r="J87" s="36"/>
    </row>
    <row r="88" spans="3:10" ht="28" customHeight="1">
      <c r="C88" s="30"/>
      <c r="D88" s="40"/>
      <c r="E88" s="21"/>
      <c r="F88" s="40"/>
      <c r="G88" s="30"/>
      <c r="H88" s="16"/>
      <c r="I88" s="16"/>
      <c r="J88" s="36"/>
    </row>
    <row r="89" spans="3:10" ht="28" customHeight="1">
      <c r="C89" s="30"/>
      <c r="D89" s="40"/>
      <c r="E89" s="21"/>
      <c r="F89" s="40"/>
      <c r="G89" s="30"/>
      <c r="H89" s="16"/>
      <c r="I89" s="16"/>
      <c r="J89" s="36"/>
    </row>
    <row r="90" spans="3:10" ht="28" customHeight="1">
      <c r="C90" s="30"/>
      <c r="D90" s="40"/>
      <c r="E90" s="21"/>
      <c r="F90" s="40"/>
      <c r="G90" s="30"/>
      <c r="H90" s="16"/>
      <c r="I90" s="16"/>
      <c r="J90" s="36"/>
    </row>
    <row r="91" spans="3:10" ht="28" customHeight="1">
      <c r="C91" s="30"/>
      <c r="D91" s="38"/>
      <c r="E91" s="40"/>
      <c r="F91" s="40"/>
      <c r="G91" s="30"/>
      <c r="H91" s="16"/>
      <c r="I91" s="16"/>
      <c r="J91" s="36"/>
    </row>
    <row r="92" spans="3:10" ht="28" customHeight="1">
      <c r="C92" s="30"/>
      <c r="D92" s="38"/>
      <c r="E92" s="40"/>
      <c r="F92" s="40"/>
      <c r="G92" s="30"/>
      <c r="H92" s="16"/>
      <c r="I92" s="16"/>
      <c r="J92" s="36"/>
    </row>
    <row r="93" spans="3:10" ht="28" customHeight="1">
      <c r="C93" s="30"/>
      <c r="D93" s="38"/>
      <c r="E93" s="40"/>
      <c r="F93" s="40"/>
      <c r="G93" s="30"/>
      <c r="H93" s="16"/>
      <c r="I93" s="16"/>
      <c r="J93" s="36"/>
    </row>
    <row r="94" spans="3:10" ht="28" customHeight="1">
      <c r="C94" s="30"/>
      <c r="D94" s="40"/>
      <c r="E94" s="21"/>
      <c r="F94" s="40"/>
      <c r="G94" s="30"/>
      <c r="H94" s="16"/>
      <c r="I94" s="16"/>
      <c r="J94" s="36"/>
    </row>
    <row r="95" spans="3:10" ht="28" customHeight="1">
      <c r="C95" s="30"/>
      <c r="D95" s="40"/>
      <c r="E95" s="21"/>
      <c r="F95" s="40"/>
      <c r="G95" s="30"/>
      <c r="H95" s="16"/>
      <c r="I95" s="16"/>
      <c r="J95" s="36"/>
    </row>
    <row r="96" spans="3:10" ht="28" customHeight="1">
      <c r="C96" s="30"/>
      <c r="D96" s="40"/>
      <c r="E96" s="21"/>
      <c r="F96" s="40"/>
      <c r="G96" s="30"/>
      <c r="H96" s="16"/>
      <c r="I96" s="16"/>
      <c r="J96" s="36"/>
    </row>
    <row r="97" spans="3:10" ht="28" customHeight="1">
      <c r="C97" s="30"/>
      <c r="D97" s="38"/>
      <c r="E97" s="40"/>
      <c r="F97" s="40"/>
      <c r="G97" s="30"/>
      <c r="H97" s="16"/>
      <c r="I97" s="16"/>
      <c r="J97" s="36"/>
    </row>
    <row r="98" spans="3:10" ht="28" customHeight="1">
      <c r="C98" s="30"/>
      <c r="D98" s="29" t="s">
        <v>136</v>
      </c>
      <c r="E98" s="21"/>
      <c r="F98" s="39"/>
      <c r="G98" s="30"/>
      <c r="H98" s="16"/>
      <c r="I98" s="16"/>
      <c r="J98" s="36"/>
    </row>
    <row r="99" spans="3:10" ht="28" customHeight="1">
      <c r="C99" s="30"/>
      <c r="D99" s="40"/>
      <c r="E99" s="40"/>
      <c r="F99" s="40"/>
      <c r="G99" s="30"/>
      <c r="H99" s="16"/>
      <c r="I99" s="16"/>
      <c r="J99" s="36"/>
    </row>
    <row r="100" spans="3:10" ht="28" customHeight="1">
      <c r="C100" s="30">
        <f>C23</f>
        <v>2</v>
      </c>
      <c r="D100" s="39" t="str">
        <f>D23</f>
        <v>自動制御設備（Ｍ．生物工学科棟）</v>
      </c>
      <c r="E100" s="40"/>
      <c r="F100" s="40"/>
      <c r="G100" s="30"/>
      <c r="H100" s="16"/>
      <c r="I100" s="16"/>
      <c r="J100" s="36"/>
    </row>
    <row r="101" spans="3:10" ht="28" customHeight="1">
      <c r="C101" s="30"/>
      <c r="D101" s="38" t="s">
        <v>12</v>
      </c>
      <c r="E101" s="21"/>
      <c r="F101" s="40"/>
      <c r="G101" s="30"/>
      <c r="H101" s="16"/>
      <c r="I101" s="16"/>
      <c r="J101" s="36"/>
    </row>
    <row r="102" spans="3:10" ht="28" customHeight="1">
      <c r="C102" s="30"/>
      <c r="D102" s="39" t="s">
        <v>55</v>
      </c>
      <c r="E102" s="40"/>
      <c r="F102" s="40"/>
      <c r="G102" s="30"/>
      <c r="H102" s="16"/>
      <c r="I102" s="16"/>
      <c r="J102" s="36"/>
    </row>
    <row r="103" spans="3:10" ht="28" customHeight="1">
      <c r="C103" s="30"/>
      <c r="D103" s="39" t="s">
        <v>82</v>
      </c>
      <c r="E103" s="21" t="s">
        <v>60</v>
      </c>
      <c r="F103" s="39">
        <v>1</v>
      </c>
      <c r="G103" s="30" t="s">
        <v>135</v>
      </c>
      <c r="H103" s="16"/>
      <c r="I103" s="16"/>
      <c r="J103" s="36"/>
    </row>
    <row r="104" spans="3:10" ht="28" customHeight="1">
      <c r="C104" s="30"/>
      <c r="D104" s="41" t="s">
        <v>56</v>
      </c>
      <c r="E104" s="21" t="s">
        <v>57</v>
      </c>
      <c r="F104" s="40">
        <v>1</v>
      </c>
      <c r="G104" s="30" t="s">
        <v>135</v>
      </c>
      <c r="H104" s="16"/>
      <c r="I104" s="16"/>
      <c r="J104" s="36"/>
    </row>
    <row r="105" spans="3:10" ht="28" customHeight="1">
      <c r="C105" s="30"/>
      <c r="D105" s="39" t="s">
        <v>58</v>
      </c>
      <c r="E105" s="40"/>
      <c r="F105" s="40"/>
      <c r="G105" s="30"/>
      <c r="H105" s="16"/>
      <c r="I105" s="16"/>
      <c r="J105" s="36"/>
    </row>
    <row r="106" spans="3:10" ht="28" customHeight="1">
      <c r="C106" s="30"/>
      <c r="D106" s="41" t="s">
        <v>79</v>
      </c>
      <c r="E106" s="21" t="s">
        <v>59</v>
      </c>
      <c r="F106" s="39">
        <v>2</v>
      </c>
      <c r="G106" s="30" t="s">
        <v>135</v>
      </c>
      <c r="H106" s="16"/>
      <c r="I106" s="16"/>
      <c r="J106" s="36"/>
    </row>
    <row r="107" spans="3:10" ht="28" customHeight="1">
      <c r="C107" s="30"/>
      <c r="D107" s="41" t="s">
        <v>56</v>
      </c>
      <c r="E107" s="21" t="s">
        <v>57</v>
      </c>
      <c r="F107" s="40">
        <v>1</v>
      </c>
      <c r="G107" s="30" t="s">
        <v>135</v>
      </c>
      <c r="H107" s="16"/>
      <c r="I107" s="16"/>
      <c r="J107" s="36"/>
    </row>
    <row r="108" spans="3:10" ht="28" customHeight="1">
      <c r="C108" s="30"/>
      <c r="D108" s="41" t="s">
        <v>26</v>
      </c>
      <c r="E108" s="21" t="s">
        <v>27</v>
      </c>
      <c r="F108" s="40">
        <v>2</v>
      </c>
      <c r="G108" s="30" t="s">
        <v>135</v>
      </c>
      <c r="H108" s="16"/>
      <c r="I108" s="16"/>
      <c r="J108" s="36"/>
    </row>
    <row r="109" spans="3:10" ht="28" customHeight="1">
      <c r="C109" s="30"/>
      <c r="D109" s="39" t="s">
        <v>61</v>
      </c>
      <c r="E109" s="40"/>
      <c r="F109" s="40"/>
      <c r="G109" s="30"/>
      <c r="H109" s="16"/>
      <c r="I109" s="16"/>
      <c r="J109" s="36"/>
    </row>
    <row r="110" spans="3:10" ht="28" customHeight="1">
      <c r="C110" s="30"/>
      <c r="D110" s="41" t="s">
        <v>23</v>
      </c>
      <c r="E110" s="21" t="s">
        <v>22</v>
      </c>
      <c r="F110" s="40">
        <v>1</v>
      </c>
      <c r="G110" s="30" t="s">
        <v>135</v>
      </c>
      <c r="H110" s="16"/>
      <c r="I110" s="16"/>
      <c r="J110" s="36"/>
    </row>
    <row r="111" spans="3:10" ht="28" customHeight="1">
      <c r="C111" s="30"/>
      <c r="D111" s="41" t="s">
        <v>62</v>
      </c>
      <c r="E111" s="21" t="s">
        <v>63</v>
      </c>
      <c r="F111" s="40">
        <v>1</v>
      </c>
      <c r="G111" s="30" t="s">
        <v>135</v>
      </c>
      <c r="H111" s="16"/>
      <c r="I111" s="16"/>
      <c r="J111" s="36"/>
    </row>
    <row r="112" spans="3:10" ht="28" customHeight="1">
      <c r="C112" s="30"/>
      <c r="D112" s="39" t="s">
        <v>18</v>
      </c>
      <c r="E112" s="21"/>
      <c r="F112" s="39">
        <v>2</v>
      </c>
      <c r="G112" s="30" t="s">
        <v>135</v>
      </c>
      <c r="H112" s="16"/>
      <c r="I112" s="16"/>
      <c r="J112" s="36"/>
    </row>
    <row r="113" spans="3:10" ht="28" customHeight="1">
      <c r="C113" s="30"/>
      <c r="D113" s="40" t="s">
        <v>25</v>
      </c>
      <c r="E113" s="21" t="s">
        <v>19</v>
      </c>
      <c r="F113" s="39">
        <v>1</v>
      </c>
      <c r="G113" s="30" t="s">
        <v>135</v>
      </c>
      <c r="H113" s="16"/>
      <c r="I113" s="16"/>
      <c r="J113" s="36"/>
    </row>
    <row r="114" spans="3:10" ht="28" customHeight="1">
      <c r="C114" s="30"/>
      <c r="D114" s="41" t="s">
        <v>64</v>
      </c>
      <c r="E114" s="21" t="s">
        <v>65</v>
      </c>
      <c r="F114" s="40">
        <v>2</v>
      </c>
      <c r="G114" s="30" t="s">
        <v>135</v>
      </c>
      <c r="H114" s="16"/>
      <c r="I114" s="16"/>
      <c r="J114" s="36"/>
    </row>
    <row r="115" spans="3:10" ht="28" customHeight="1">
      <c r="C115" s="30"/>
      <c r="D115" s="41" t="s">
        <v>26</v>
      </c>
      <c r="E115" s="21" t="s">
        <v>27</v>
      </c>
      <c r="F115" s="40">
        <v>3</v>
      </c>
      <c r="G115" s="30" t="s">
        <v>135</v>
      </c>
      <c r="H115" s="16"/>
      <c r="I115" s="16"/>
      <c r="J115" s="36"/>
    </row>
    <row r="116" spans="3:10" ht="28" customHeight="1">
      <c r="C116" s="30"/>
      <c r="D116" s="41" t="s">
        <v>66</v>
      </c>
      <c r="E116" s="21" t="s">
        <v>67</v>
      </c>
      <c r="F116" s="40">
        <v>1</v>
      </c>
      <c r="G116" s="30" t="s">
        <v>135</v>
      </c>
      <c r="H116" s="16"/>
      <c r="I116" s="16"/>
      <c r="J116" s="36"/>
    </row>
    <row r="117" spans="3:10" ht="28" customHeight="1">
      <c r="C117" s="30"/>
      <c r="D117" s="40" t="s">
        <v>68</v>
      </c>
      <c r="E117" s="21" t="s">
        <v>69</v>
      </c>
      <c r="F117" s="40">
        <v>1</v>
      </c>
      <c r="G117" s="30" t="s">
        <v>135</v>
      </c>
      <c r="H117" s="16"/>
      <c r="I117" s="16"/>
      <c r="J117" s="36"/>
    </row>
    <row r="118" spans="3:10" ht="28" customHeight="1">
      <c r="C118" s="30"/>
      <c r="D118" s="39" t="s">
        <v>70</v>
      </c>
      <c r="E118" s="40"/>
      <c r="F118" s="40"/>
      <c r="G118" s="30"/>
      <c r="H118" s="16"/>
      <c r="I118" s="16"/>
      <c r="J118" s="36"/>
    </row>
    <row r="119" spans="3:10" ht="28" customHeight="1">
      <c r="C119" s="30"/>
      <c r="D119" s="41" t="s">
        <v>23</v>
      </c>
      <c r="E119" s="21" t="s">
        <v>22</v>
      </c>
      <c r="F119" s="40">
        <v>4</v>
      </c>
      <c r="G119" s="30" t="s">
        <v>135</v>
      </c>
      <c r="H119" s="16"/>
      <c r="I119" s="16"/>
      <c r="J119" s="36"/>
    </row>
    <row r="120" spans="3:10" ht="28" customHeight="1">
      <c r="C120" s="30"/>
      <c r="D120" s="41" t="s">
        <v>62</v>
      </c>
      <c r="E120" s="21" t="s">
        <v>63</v>
      </c>
      <c r="F120" s="40">
        <v>4</v>
      </c>
      <c r="G120" s="30" t="s">
        <v>135</v>
      </c>
      <c r="H120" s="16"/>
      <c r="I120" s="16"/>
      <c r="J120" s="36"/>
    </row>
    <row r="121" spans="3:10" ht="28" customHeight="1">
      <c r="C121" s="30"/>
      <c r="D121" s="39" t="s">
        <v>18</v>
      </c>
      <c r="E121" s="21"/>
      <c r="F121" s="39">
        <v>8</v>
      </c>
      <c r="G121" s="30" t="s">
        <v>135</v>
      </c>
      <c r="H121" s="16"/>
      <c r="I121" s="16"/>
      <c r="J121" s="36"/>
    </row>
    <row r="122" spans="3:10" ht="28" customHeight="1">
      <c r="C122" s="30"/>
      <c r="D122" s="40" t="s">
        <v>25</v>
      </c>
      <c r="E122" s="21" t="s">
        <v>19</v>
      </c>
      <c r="F122" s="39">
        <v>4</v>
      </c>
      <c r="G122" s="30" t="s">
        <v>135</v>
      </c>
      <c r="H122" s="16"/>
      <c r="I122" s="16"/>
      <c r="J122" s="36"/>
    </row>
    <row r="123" spans="3:10" ht="28" customHeight="1">
      <c r="C123" s="30"/>
      <c r="D123" s="41" t="s">
        <v>26</v>
      </c>
      <c r="E123" s="21" t="s">
        <v>27</v>
      </c>
      <c r="F123" s="40">
        <v>4</v>
      </c>
      <c r="G123" s="30" t="s">
        <v>135</v>
      </c>
      <c r="H123" s="16"/>
      <c r="I123" s="16"/>
      <c r="J123" s="36"/>
    </row>
    <row r="124" spans="3:10" ht="28" customHeight="1">
      <c r="C124" s="30"/>
      <c r="D124" s="39" t="s">
        <v>71</v>
      </c>
      <c r="E124" s="39"/>
      <c r="F124" s="39"/>
      <c r="G124" s="30"/>
      <c r="H124" s="16"/>
      <c r="I124" s="16"/>
      <c r="J124" s="36"/>
    </row>
    <row r="125" spans="3:10" ht="28" customHeight="1">
      <c r="C125" s="30"/>
      <c r="D125" s="41" t="s">
        <v>72</v>
      </c>
      <c r="E125" s="21" t="s">
        <v>65</v>
      </c>
      <c r="F125" s="40">
        <v>4</v>
      </c>
      <c r="G125" s="30" t="s">
        <v>135</v>
      </c>
      <c r="H125" s="16"/>
      <c r="I125" s="16"/>
      <c r="J125" s="36"/>
    </row>
    <row r="126" spans="3:10" ht="28" customHeight="1">
      <c r="C126" s="30"/>
      <c r="D126" s="41" t="s">
        <v>73</v>
      </c>
      <c r="E126" s="21"/>
      <c r="F126" s="40">
        <v>1</v>
      </c>
      <c r="G126" s="30" t="s">
        <v>135</v>
      </c>
      <c r="H126" s="16"/>
      <c r="I126" s="16"/>
      <c r="J126" s="36"/>
    </row>
    <row r="127" spans="3:10" ht="28" customHeight="1">
      <c r="C127" s="30"/>
      <c r="D127" s="41" t="s">
        <v>26</v>
      </c>
      <c r="E127" s="21" t="s">
        <v>27</v>
      </c>
      <c r="F127" s="40">
        <v>3</v>
      </c>
      <c r="G127" s="30" t="s">
        <v>135</v>
      </c>
      <c r="H127" s="16"/>
      <c r="I127" s="16"/>
      <c r="J127" s="36"/>
    </row>
    <row r="128" spans="3:10" ht="28" customHeight="1">
      <c r="C128" s="30"/>
      <c r="D128" s="39" t="s">
        <v>75</v>
      </c>
      <c r="E128" s="21" t="s">
        <v>74</v>
      </c>
      <c r="F128" s="39">
        <v>1</v>
      </c>
      <c r="G128" s="30" t="s">
        <v>135</v>
      </c>
      <c r="H128" s="16"/>
      <c r="I128" s="16"/>
      <c r="J128" s="36"/>
    </row>
    <row r="129" spans="3:10" ht="28" customHeight="1">
      <c r="C129" s="30"/>
      <c r="D129" s="39" t="s">
        <v>76</v>
      </c>
      <c r="E129" s="21" t="s">
        <v>74</v>
      </c>
      <c r="F129" s="39">
        <v>1</v>
      </c>
      <c r="G129" s="30" t="s">
        <v>135</v>
      </c>
      <c r="H129" s="16"/>
      <c r="I129" s="16"/>
      <c r="J129" s="36"/>
    </row>
    <row r="130" spans="3:10" ht="28" customHeight="1">
      <c r="C130" s="30"/>
      <c r="D130" s="41" t="s">
        <v>78</v>
      </c>
      <c r="E130" s="21" t="s">
        <v>77</v>
      </c>
      <c r="F130" s="40">
        <v>1</v>
      </c>
      <c r="G130" s="30" t="s">
        <v>135</v>
      </c>
      <c r="H130" s="16"/>
      <c r="I130" s="16"/>
      <c r="J130" s="36"/>
    </row>
    <row r="131" spans="3:10" ht="28" customHeight="1">
      <c r="C131" s="30"/>
      <c r="D131" s="41" t="s">
        <v>80</v>
      </c>
      <c r="E131" s="21" t="s">
        <v>81</v>
      </c>
      <c r="F131" s="40">
        <v>1</v>
      </c>
      <c r="G131" s="30" t="s">
        <v>135</v>
      </c>
      <c r="H131" s="16"/>
      <c r="I131" s="16"/>
      <c r="J131" s="36"/>
    </row>
    <row r="132" spans="3:10" ht="28" customHeight="1">
      <c r="C132" s="30"/>
      <c r="D132" s="41" t="s">
        <v>23</v>
      </c>
      <c r="E132" s="21" t="s">
        <v>22</v>
      </c>
      <c r="F132" s="40">
        <v>10</v>
      </c>
      <c r="G132" s="30" t="s">
        <v>135</v>
      </c>
      <c r="H132" s="16"/>
      <c r="I132" s="16"/>
      <c r="J132" s="36"/>
    </row>
    <row r="133" spans="3:10" ht="28" customHeight="1">
      <c r="C133" s="30"/>
      <c r="D133" s="41" t="s">
        <v>62</v>
      </c>
      <c r="E133" s="21" t="s">
        <v>63</v>
      </c>
      <c r="F133" s="40">
        <v>10</v>
      </c>
      <c r="G133" s="30" t="s">
        <v>135</v>
      </c>
      <c r="H133" s="16"/>
      <c r="I133" s="16"/>
      <c r="J133" s="36"/>
    </row>
    <row r="134" spans="3:10" ht="28" customHeight="1">
      <c r="C134" s="30"/>
      <c r="D134" s="39" t="s">
        <v>18</v>
      </c>
      <c r="E134" s="21"/>
      <c r="F134" s="39">
        <v>20</v>
      </c>
      <c r="G134" s="30" t="s">
        <v>135</v>
      </c>
      <c r="H134" s="16"/>
      <c r="I134" s="16"/>
      <c r="J134" s="36"/>
    </row>
    <row r="135" spans="3:10" ht="28" customHeight="1">
      <c r="C135" s="30"/>
      <c r="D135" s="40" t="s">
        <v>25</v>
      </c>
      <c r="E135" s="21" t="s">
        <v>19</v>
      </c>
      <c r="F135" s="39">
        <v>10</v>
      </c>
      <c r="G135" s="30" t="s">
        <v>135</v>
      </c>
      <c r="H135" s="16"/>
      <c r="I135" s="16"/>
      <c r="J135" s="36"/>
    </row>
    <row r="136" spans="3:10" ht="28" customHeight="1">
      <c r="C136" s="30"/>
      <c r="D136" s="41" t="s">
        <v>26</v>
      </c>
      <c r="E136" s="21" t="s">
        <v>27</v>
      </c>
      <c r="F136" s="40">
        <v>7</v>
      </c>
      <c r="G136" s="30" t="s">
        <v>135</v>
      </c>
      <c r="H136" s="16"/>
      <c r="I136" s="16"/>
      <c r="J136" s="36"/>
    </row>
    <row r="137" spans="3:10" ht="28" customHeight="1">
      <c r="C137" s="30"/>
      <c r="D137" s="40" t="s">
        <v>83</v>
      </c>
      <c r="E137" s="21" t="s">
        <v>54</v>
      </c>
      <c r="F137" s="39">
        <v>10</v>
      </c>
      <c r="G137" s="30" t="s">
        <v>135</v>
      </c>
      <c r="H137" s="16"/>
      <c r="I137" s="16"/>
      <c r="J137" s="36"/>
    </row>
    <row r="138" spans="3:10" ht="28" customHeight="1">
      <c r="C138" s="30"/>
      <c r="D138" s="39" t="s">
        <v>84</v>
      </c>
      <c r="E138" s="39"/>
      <c r="F138" s="39"/>
      <c r="G138" s="30"/>
      <c r="H138" s="16"/>
      <c r="I138" s="16"/>
      <c r="J138" s="36"/>
    </row>
    <row r="139" spans="3:10" ht="28" customHeight="1">
      <c r="C139" s="30"/>
      <c r="D139" s="41" t="s">
        <v>26</v>
      </c>
      <c r="E139" s="21" t="s">
        <v>27</v>
      </c>
      <c r="F139" s="40">
        <v>2</v>
      </c>
      <c r="G139" s="30" t="s">
        <v>135</v>
      </c>
      <c r="H139" s="16"/>
      <c r="I139" s="16"/>
      <c r="J139" s="36"/>
    </row>
    <row r="140" spans="3:10" ht="28" customHeight="1">
      <c r="C140" s="30"/>
      <c r="D140" s="39" t="s">
        <v>85</v>
      </c>
      <c r="E140" s="39"/>
      <c r="F140" s="39"/>
      <c r="G140" s="30"/>
      <c r="H140" s="16"/>
      <c r="I140" s="16"/>
      <c r="J140" s="36"/>
    </row>
    <row r="141" spans="3:10" ht="28" customHeight="1">
      <c r="C141" s="30"/>
      <c r="D141" s="41" t="s">
        <v>26</v>
      </c>
      <c r="E141" s="21" t="s">
        <v>27</v>
      </c>
      <c r="F141" s="40">
        <v>2</v>
      </c>
      <c r="G141" s="30" t="s">
        <v>135</v>
      </c>
      <c r="H141" s="16"/>
      <c r="I141" s="16"/>
      <c r="J141" s="36"/>
    </row>
    <row r="142" spans="3:10" ht="28" customHeight="1">
      <c r="C142" s="30"/>
      <c r="D142" s="39" t="s">
        <v>39</v>
      </c>
      <c r="E142" s="39"/>
      <c r="F142" s="39"/>
      <c r="G142" s="30"/>
      <c r="H142" s="16"/>
      <c r="I142" s="16"/>
      <c r="J142" s="36"/>
    </row>
    <row r="143" spans="3:10" ht="28" customHeight="1">
      <c r="C143" s="30"/>
      <c r="D143" s="41" t="s">
        <v>40</v>
      </c>
      <c r="E143" s="21"/>
      <c r="F143" s="40">
        <v>1</v>
      </c>
      <c r="G143" s="30" t="s">
        <v>134</v>
      </c>
      <c r="H143" s="16"/>
      <c r="I143" s="16"/>
      <c r="J143" s="36"/>
    </row>
    <row r="144" spans="3:10" ht="28" customHeight="1">
      <c r="C144" s="30"/>
      <c r="D144" s="39" t="s">
        <v>86</v>
      </c>
      <c r="E144" s="21"/>
      <c r="F144" s="39">
        <v>1</v>
      </c>
      <c r="G144" s="30" t="s">
        <v>134</v>
      </c>
      <c r="H144" s="16"/>
      <c r="I144" s="16"/>
      <c r="J144" s="36"/>
    </row>
    <row r="145" spans="3:10" ht="28" customHeight="1">
      <c r="C145" s="30"/>
      <c r="D145" s="39" t="s">
        <v>87</v>
      </c>
      <c r="E145" s="21"/>
      <c r="F145" s="39">
        <v>1</v>
      </c>
      <c r="G145" s="30" t="s">
        <v>134</v>
      </c>
      <c r="H145" s="16"/>
      <c r="I145" s="16"/>
      <c r="J145" s="36"/>
    </row>
    <row r="146" spans="3:10" ht="28" customHeight="1">
      <c r="C146" s="30"/>
      <c r="D146" s="39" t="s">
        <v>88</v>
      </c>
      <c r="E146" s="21"/>
      <c r="F146" s="40">
        <v>1</v>
      </c>
      <c r="G146" s="30" t="s">
        <v>134</v>
      </c>
      <c r="H146" s="16"/>
      <c r="I146" s="16"/>
      <c r="J146" s="36"/>
    </row>
    <row r="147" spans="3:10" ht="28" customHeight="1">
      <c r="C147" s="30"/>
      <c r="D147" s="39" t="s">
        <v>89</v>
      </c>
      <c r="E147" s="21"/>
      <c r="F147" s="40">
        <v>1</v>
      </c>
      <c r="G147" s="30" t="s">
        <v>134</v>
      </c>
      <c r="H147" s="16"/>
      <c r="I147" s="16"/>
      <c r="J147" s="36"/>
    </row>
    <row r="148" spans="3:10" ht="28" customHeight="1">
      <c r="C148" s="30"/>
      <c r="D148" s="39" t="s">
        <v>90</v>
      </c>
      <c r="E148" s="21"/>
      <c r="F148" s="39">
        <v>1</v>
      </c>
      <c r="G148" s="30" t="s">
        <v>134</v>
      </c>
      <c r="H148" s="16"/>
      <c r="I148" s="16"/>
      <c r="J148" s="36"/>
    </row>
    <row r="149" spans="3:10" ht="28" customHeight="1">
      <c r="C149" s="30"/>
      <c r="D149" s="39" t="s">
        <v>91</v>
      </c>
      <c r="E149" s="21"/>
      <c r="F149" s="39">
        <v>1</v>
      </c>
      <c r="G149" s="30" t="s">
        <v>134</v>
      </c>
      <c r="H149" s="16"/>
      <c r="I149" s="16"/>
      <c r="J149" s="36"/>
    </row>
    <row r="150" spans="3:10" ht="28" customHeight="1">
      <c r="C150" s="30"/>
      <c r="D150" s="39" t="s">
        <v>92</v>
      </c>
      <c r="E150" s="21"/>
      <c r="F150" s="40">
        <v>1</v>
      </c>
      <c r="G150" s="30" t="s">
        <v>134</v>
      </c>
      <c r="H150" s="16"/>
      <c r="I150" s="16"/>
      <c r="J150" s="36"/>
    </row>
    <row r="151" spans="3:10" ht="28" customHeight="1">
      <c r="C151" s="30"/>
      <c r="D151" s="39"/>
      <c r="E151" s="21"/>
      <c r="F151" s="40"/>
      <c r="G151" s="30"/>
      <c r="H151" s="16"/>
      <c r="I151" s="16"/>
      <c r="J151" s="36"/>
    </row>
    <row r="152" spans="3:10" ht="28" customHeight="1">
      <c r="C152" s="30"/>
      <c r="D152" s="40" t="s">
        <v>52</v>
      </c>
      <c r="E152" s="21"/>
      <c r="F152" s="40">
        <v>1</v>
      </c>
      <c r="G152" s="30" t="s">
        <v>134</v>
      </c>
      <c r="H152" s="16"/>
      <c r="I152" s="16"/>
      <c r="J152" s="36"/>
    </row>
    <row r="153" spans="3:10" ht="28" customHeight="1">
      <c r="C153" s="30"/>
      <c r="D153" s="40" t="s">
        <v>13</v>
      </c>
      <c r="E153" s="21"/>
      <c r="F153" s="40">
        <v>1</v>
      </c>
      <c r="G153" s="30" t="s">
        <v>134</v>
      </c>
      <c r="H153" s="16"/>
      <c r="I153" s="16"/>
      <c r="J153" s="36"/>
    </row>
    <row r="154" spans="3:10" ht="28" customHeight="1">
      <c r="C154" s="30"/>
      <c r="D154" s="38" t="s">
        <v>217</v>
      </c>
      <c r="E154" s="40"/>
      <c r="F154" s="40"/>
      <c r="G154" s="30"/>
      <c r="H154" s="16"/>
      <c r="I154" s="16"/>
      <c r="J154" s="36"/>
    </row>
    <row r="155" spans="3:10" ht="28" customHeight="1">
      <c r="C155" s="30"/>
      <c r="D155" s="35" t="s">
        <v>226</v>
      </c>
      <c r="E155" s="35" t="s">
        <v>218</v>
      </c>
      <c r="F155" s="40">
        <v>11</v>
      </c>
      <c r="G155" s="30" t="s">
        <v>163</v>
      </c>
      <c r="H155" s="16"/>
      <c r="I155" s="16"/>
      <c r="J155" s="36"/>
    </row>
    <row r="156" spans="3:10" ht="28" customHeight="1">
      <c r="C156" s="30"/>
      <c r="D156" s="35" t="s">
        <v>221</v>
      </c>
      <c r="E156" s="35" t="s">
        <v>228</v>
      </c>
      <c r="F156" s="40">
        <v>6</v>
      </c>
      <c r="G156" s="30" t="s">
        <v>163</v>
      </c>
      <c r="H156" s="16"/>
      <c r="I156" s="16"/>
      <c r="J156" s="36"/>
    </row>
    <row r="157" spans="3:10" ht="28" customHeight="1">
      <c r="C157" s="30"/>
      <c r="D157" s="40" t="s">
        <v>240</v>
      </c>
      <c r="E157" s="21"/>
      <c r="F157" s="40">
        <v>1</v>
      </c>
      <c r="G157" s="30" t="s">
        <v>134</v>
      </c>
      <c r="H157" s="16"/>
      <c r="I157" s="16"/>
      <c r="J157" s="36"/>
    </row>
    <row r="158" spans="3:10" ht="28" customHeight="1">
      <c r="C158" s="30"/>
      <c r="D158" s="40" t="s">
        <v>93</v>
      </c>
      <c r="E158" s="21"/>
      <c r="F158" s="40">
        <v>1</v>
      </c>
      <c r="G158" s="30" t="s">
        <v>134</v>
      </c>
      <c r="H158" s="16"/>
      <c r="I158" s="16"/>
      <c r="J158" s="36"/>
    </row>
    <row r="159" spans="3:10" ht="28" customHeight="1">
      <c r="C159" s="30"/>
      <c r="D159" s="40"/>
      <c r="E159" s="21"/>
      <c r="F159" s="40"/>
      <c r="G159" s="30"/>
      <c r="H159" s="16"/>
      <c r="I159" s="16"/>
      <c r="J159" s="36"/>
    </row>
    <row r="160" spans="3:10" ht="28" customHeight="1">
      <c r="C160" s="30"/>
      <c r="D160" s="28" t="s">
        <v>214</v>
      </c>
      <c r="E160" s="35" t="s">
        <v>238</v>
      </c>
      <c r="F160" s="19">
        <v>1</v>
      </c>
      <c r="G160" s="30" t="s">
        <v>135</v>
      </c>
      <c r="H160" s="16"/>
      <c r="I160" s="16"/>
      <c r="J160" s="36"/>
    </row>
    <row r="161" spans="3:10" ht="28" customHeight="1">
      <c r="C161" s="30"/>
      <c r="D161" s="40" t="s">
        <v>239</v>
      </c>
      <c r="E161" s="21" t="s">
        <v>245</v>
      </c>
      <c r="F161" s="40">
        <v>10</v>
      </c>
      <c r="G161" s="30" t="s">
        <v>157</v>
      </c>
      <c r="H161" s="16"/>
      <c r="I161" s="16"/>
      <c r="J161" s="36"/>
    </row>
    <row r="162" spans="3:10" ht="28" customHeight="1">
      <c r="C162" s="30"/>
      <c r="D162" s="40"/>
      <c r="E162" s="21"/>
      <c r="F162" s="40"/>
      <c r="G162" s="30"/>
      <c r="H162" s="16"/>
      <c r="I162" s="16"/>
      <c r="J162" s="36"/>
    </row>
    <row r="163" spans="3:10" ht="28" customHeight="1">
      <c r="C163" s="30"/>
      <c r="D163" s="40"/>
      <c r="E163" s="21"/>
      <c r="F163" s="40"/>
      <c r="G163" s="30"/>
      <c r="H163" s="16"/>
      <c r="I163" s="16"/>
      <c r="J163" s="36"/>
    </row>
    <row r="164" spans="3:10" ht="28" customHeight="1">
      <c r="C164" s="30"/>
      <c r="D164" s="40"/>
      <c r="E164" s="21"/>
      <c r="F164" s="40"/>
      <c r="G164" s="30"/>
      <c r="H164" s="16"/>
      <c r="I164" s="16"/>
      <c r="J164" s="36"/>
    </row>
    <row r="165" spans="3:10" ht="28" customHeight="1">
      <c r="C165" s="30"/>
      <c r="D165" s="40"/>
      <c r="E165" s="21"/>
      <c r="F165" s="40"/>
      <c r="G165" s="30"/>
      <c r="H165" s="16"/>
      <c r="I165" s="16"/>
      <c r="J165" s="36"/>
    </row>
    <row r="166" spans="3:10" ht="28" customHeight="1">
      <c r="C166" s="30"/>
      <c r="D166" s="40"/>
      <c r="E166" s="21"/>
      <c r="F166" s="40"/>
      <c r="G166" s="30"/>
      <c r="H166" s="16"/>
      <c r="I166" s="16"/>
      <c r="J166" s="36"/>
    </row>
    <row r="167" spans="3:10" ht="28" customHeight="1">
      <c r="C167" s="30"/>
      <c r="D167" s="40"/>
      <c r="E167" s="21"/>
      <c r="F167" s="40"/>
      <c r="G167" s="30"/>
      <c r="H167" s="16"/>
      <c r="I167" s="16"/>
      <c r="J167" s="36"/>
    </row>
    <row r="168" spans="3:10" ht="28" customHeight="1">
      <c r="C168" s="30"/>
      <c r="D168" s="40"/>
      <c r="E168" s="21"/>
      <c r="F168" s="40"/>
      <c r="G168" s="30"/>
      <c r="H168" s="16"/>
      <c r="I168" s="16"/>
      <c r="J168" s="36"/>
    </row>
    <row r="169" spans="3:10" ht="28" customHeight="1">
      <c r="C169" s="30"/>
      <c r="D169" s="40"/>
      <c r="E169" s="21"/>
      <c r="F169" s="40"/>
      <c r="G169" s="30"/>
      <c r="H169" s="16"/>
      <c r="I169" s="16"/>
      <c r="J169" s="36"/>
    </row>
    <row r="170" spans="3:10" ht="28" customHeight="1">
      <c r="C170" s="30"/>
      <c r="D170" s="40"/>
      <c r="E170" s="21"/>
      <c r="F170" s="40"/>
      <c r="G170" s="30"/>
      <c r="H170" s="16"/>
      <c r="I170" s="16"/>
      <c r="J170" s="36"/>
    </row>
    <row r="171" spans="3:10" ht="28" customHeight="1">
      <c r="C171" s="30"/>
      <c r="D171" s="40"/>
      <c r="E171" s="21"/>
      <c r="F171" s="40"/>
      <c r="G171" s="30"/>
      <c r="H171" s="16"/>
      <c r="I171" s="16"/>
      <c r="J171" s="36"/>
    </row>
    <row r="172" spans="3:10" ht="28" customHeight="1">
      <c r="C172" s="30"/>
      <c r="D172" s="40"/>
      <c r="E172" s="21"/>
      <c r="F172" s="40"/>
      <c r="G172" s="30"/>
      <c r="H172" s="16"/>
      <c r="I172" s="16"/>
      <c r="J172" s="36"/>
    </row>
    <row r="173" spans="3:10" ht="28" customHeight="1">
      <c r="C173" s="30"/>
      <c r="D173" s="40"/>
      <c r="E173" s="21"/>
      <c r="F173" s="40"/>
      <c r="G173" s="30"/>
      <c r="H173" s="16"/>
      <c r="I173" s="16"/>
      <c r="J173" s="36"/>
    </row>
    <row r="174" spans="3:10" ht="28" customHeight="1">
      <c r="C174" s="30"/>
      <c r="D174" s="40"/>
      <c r="E174" s="21"/>
      <c r="F174" s="40"/>
      <c r="G174" s="30"/>
      <c r="H174" s="16"/>
      <c r="I174" s="16"/>
      <c r="J174" s="36"/>
    </row>
    <row r="175" spans="3:10" ht="28" customHeight="1">
      <c r="C175" s="30"/>
      <c r="D175" s="40"/>
      <c r="E175" s="21"/>
      <c r="F175" s="40"/>
      <c r="G175" s="30"/>
      <c r="H175" s="16"/>
      <c r="I175" s="16"/>
      <c r="J175" s="36"/>
    </row>
    <row r="176" spans="3:10" ht="28" customHeight="1">
      <c r="C176" s="30"/>
      <c r="D176" s="40"/>
      <c r="E176" s="21"/>
      <c r="F176" s="40"/>
      <c r="G176" s="30"/>
      <c r="H176" s="16"/>
      <c r="I176" s="16"/>
      <c r="J176" s="36"/>
    </row>
    <row r="177" spans="3:10" ht="28" customHeight="1">
      <c r="C177" s="30"/>
      <c r="D177" s="40"/>
      <c r="E177" s="21"/>
      <c r="F177" s="40"/>
      <c r="G177" s="30"/>
      <c r="H177" s="16"/>
      <c r="I177" s="16"/>
      <c r="J177" s="36"/>
    </row>
    <row r="178" spans="3:10" ht="28" customHeight="1">
      <c r="C178" s="30"/>
      <c r="D178" s="29" t="s">
        <v>136</v>
      </c>
      <c r="E178" s="41"/>
      <c r="F178" s="40"/>
      <c r="G178" s="30"/>
      <c r="H178" s="16"/>
      <c r="I178" s="16"/>
      <c r="J178" s="36"/>
    </row>
    <row r="179" spans="3:10" ht="28" customHeight="1">
      <c r="C179" s="30"/>
      <c r="D179" s="40"/>
      <c r="E179" s="21"/>
      <c r="F179" s="40"/>
      <c r="G179" s="30"/>
      <c r="H179" s="16"/>
      <c r="I179" s="16"/>
      <c r="J179" s="36"/>
    </row>
    <row r="180" spans="3:10" ht="28" customHeight="1">
      <c r="C180" s="30">
        <f>C24</f>
        <v>3</v>
      </c>
      <c r="D180" s="39" t="str">
        <f>D24</f>
        <v>自動制御設備（中央監視）</v>
      </c>
      <c r="E180" s="40"/>
      <c r="F180" s="40"/>
      <c r="G180" s="30"/>
      <c r="H180" s="16"/>
      <c r="I180" s="16"/>
      <c r="J180" s="36"/>
    </row>
    <row r="181" spans="3:10" ht="28" customHeight="1">
      <c r="C181" s="30"/>
      <c r="D181" s="38" t="s">
        <v>12</v>
      </c>
      <c r="E181" s="21"/>
      <c r="F181" s="40"/>
      <c r="G181" s="30"/>
      <c r="H181" s="16"/>
      <c r="I181" s="16"/>
      <c r="J181" s="36"/>
    </row>
    <row r="182" spans="3:10" ht="28" customHeight="1">
      <c r="C182" s="30"/>
      <c r="D182" s="39"/>
      <c r="E182" s="40"/>
      <c r="F182" s="40"/>
      <c r="G182" s="30"/>
      <c r="H182" s="16"/>
      <c r="I182" s="16"/>
      <c r="J182" s="36"/>
    </row>
    <row r="183" spans="3:10" ht="28" customHeight="1">
      <c r="C183" s="30"/>
      <c r="D183" s="39" t="s">
        <v>94</v>
      </c>
      <c r="E183" s="21" t="s">
        <v>60</v>
      </c>
      <c r="F183" s="39">
        <v>103</v>
      </c>
      <c r="G183" s="30" t="s">
        <v>135</v>
      </c>
      <c r="H183" s="16"/>
      <c r="I183" s="16"/>
      <c r="J183" s="36"/>
    </row>
    <row r="184" spans="3:10" ht="28" customHeight="1">
      <c r="C184" s="30"/>
      <c r="D184" s="41" t="s">
        <v>95</v>
      </c>
      <c r="E184" s="21" t="s">
        <v>57</v>
      </c>
      <c r="F184" s="40">
        <v>3</v>
      </c>
      <c r="G184" s="30" t="s">
        <v>135</v>
      </c>
      <c r="H184" s="16"/>
      <c r="I184" s="16"/>
      <c r="J184" s="36"/>
    </row>
    <row r="185" spans="3:10" ht="28" customHeight="1">
      <c r="C185" s="30"/>
      <c r="D185" s="39" t="s">
        <v>96</v>
      </c>
      <c r="E185" s="21" t="s">
        <v>59</v>
      </c>
      <c r="F185" s="39">
        <v>4</v>
      </c>
      <c r="G185" s="30" t="s">
        <v>135</v>
      </c>
      <c r="H185" s="16"/>
      <c r="I185" s="16"/>
      <c r="J185" s="36"/>
    </row>
    <row r="186" spans="3:10" ht="28" customHeight="1">
      <c r="C186" s="30"/>
      <c r="D186" s="40" t="s">
        <v>53</v>
      </c>
      <c r="E186" s="21"/>
      <c r="F186" s="40">
        <v>30</v>
      </c>
      <c r="G186" s="30" t="s">
        <v>135</v>
      </c>
      <c r="H186" s="16"/>
      <c r="I186" s="16"/>
      <c r="J186" s="36"/>
    </row>
    <row r="187" spans="3:10" ht="28" customHeight="1">
      <c r="C187" s="30"/>
      <c r="D187" s="41"/>
      <c r="E187" s="41"/>
      <c r="F187" s="40"/>
      <c r="G187" s="30"/>
      <c r="H187" s="16"/>
      <c r="I187" s="16"/>
      <c r="J187" s="36"/>
    </row>
    <row r="188" spans="3:10" ht="28" customHeight="1">
      <c r="C188" s="30"/>
      <c r="D188" s="40"/>
      <c r="E188" s="21"/>
      <c r="F188" s="40"/>
      <c r="G188" s="30"/>
      <c r="H188" s="16"/>
      <c r="I188" s="16"/>
      <c r="J188" s="36"/>
    </row>
    <row r="189" spans="3:10" ht="28" customHeight="1">
      <c r="C189" s="30"/>
      <c r="D189" s="40"/>
      <c r="E189" s="21"/>
      <c r="F189" s="40"/>
      <c r="G189" s="30"/>
      <c r="H189" s="16"/>
      <c r="I189" s="16"/>
      <c r="J189" s="36"/>
    </row>
    <row r="190" spans="3:10" ht="28" customHeight="1">
      <c r="C190" s="30"/>
      <c r="D190" s="40"/>
      <c r="E190" s="21"/>
      <c r="F190" s="40"/>
      <c r="G190" s="30"/>
      <c r="H190" s="16"/>
      <c r="I190" s="16"/>
      <c r="J190" s="36"/>
    </row>
    <row r="191" spans="3:10" ht="28" customHeight="1">
      <c r="C191" s="30"/>
      <c r="D191" s="40"/>
      <c r="E191" s="21"/>
      <c r="F191" s="40"/>
      <c r="G191" s="30"/>
      <c r="H191" s="16"/>
      <c r="I191" s="16"/>
      <c r="J191" s="36"/>
    </row>
    <row r="192" spans="3:10" ht="28" customHeight="1">
      <c r="C192" s="30"/>
      <c r="D192" s="40"/>
      <c r="E192" s="21"/>
      <c r="F192" s="40"/>
      <c r="G192" s="30"/>
      <c r="H192" s="16"/>
      <c r="I192" s="16"/>
      <c r="J192" s="36"/>
    </row>
    <row r="193" spans="3:10" ht="28" customHeight="1">
      <c r="C193" s="30"/>
      <c r="D193" s="40"/>
      <c r="E193" s="21"/>
      <c r="F193" s="40"/>
      <c r="G193" s="30"/>
      <c r="H193" s="16"/>
      <c r="I193" s="16"/>
      <c r="J193" s="36"/>
    </row>
    <row r="194" spans="3:10" ht="28" customHeight="1">
      <c r="C194" s="30"/>
      <c r="D194" s="40"/>
      <c r="E194" s="21"/>
      <c r="F194" s="40"/>
      <c r="G194" s="30"/>
      <c r="H194" s="16"/>
      <c r="I194" s="16"/>
      <c r="J194" s="36"/>
    </row>
    <row r="195" spans="3:10" ht="28" customHeight="1">
      <c r="C195" s="30"/>
      <c r="D195" s="40"/>
      <c r="E195" s="21"/>
      <c r="F195" s="40"/>
      <c r="G195" s="30"/>
      <c r="H195" s="16"/>
      <c r="I195" s="16"/>
      <c r="J195" s="36"/>
    </row>
    <row r="196" spans="3:10" ht="28" customHeight="1">
      <c r="C196" s="30"/>
      <c r="D196" s="40"/>
      <c r="E196" s="21"/>
      <c r="F196" s="40"/>
      <c r="G196" s="30"/>
      <c r="H196" s="16"/>
      <c r="I196" s="16"/>
      <c r="J196" s="36"/>
    </row>
    <row r="197" spans="3:10" ht="28" customHeight="1">
      <c r="C197" s="30"/>
      <c r="D197" s="40"/>
      <c r="E197" s="21"/>
      <c r="F197" s="40"/>
      <c r="G197" s="30"/>
      <c r="H197" s="16"/>
      <c r="I197" s="16"/>
      <c r="J197" s="36"/>
    </row>
    <row r="198" spans="3:10" ht="28" customHeight="1">
      <c r="C198" s="30"/>
      <c r="D198" s="29" t="s">
        <v>136</v>
      </c>
      <c r="E198" s="40"/>
      <c r="F198" s="40"/>
      <c r="G198" s="30"/>
      <c r="H198" s="16"/>
      <c r="I198" s="16"/>
      <c r="J198" s="36"/>
    </row>
    <row r="199" spans="3:10" ht="28" customHeight="1">
      <c r="C199" s="30"/>
      <c r="D199" s="40"/>
      <c r="E199" s="21"/>
      <c r="F199" s="40"/>
      <c r="G199" s="30"/>
      <c r="H199" s="16"/>
      <c r="I199" s="16"/>
      <c r="J199" s="36"/>
    </row>
    <row r="200" spans="3:10" ht="28" customHeight="1">
      <c r="C200" s="30">
        <f>C25</f>
        <v>4</v>
      </c>
      <c r="D200" s="39" t="str">
        <f>D25</f>
        <v>自動制御設備（電気錠）</v>
      </c>
      <c r="E200" s="40"/>
      <c r="F200" s="40"/>
      <c r="G200" s="30"/>
      <c r="H200" s="16"/>
      <c r="I200" s="16"/>
      <c r="J200" s="36"/>
    </row>
    <row r="201" spans="3:10" ht="28" customHeight="1">
      <c r="C201" s="30"/>
      <c r="D201" s="38" t="s">
        <v>12</v>
      </c>
      <c r="E201" s="21"/>
      <c r="F201" s="40"/>
      <c r="G201" s="30"/>
      <c r="H201" s="16"/>
      <c r="I201" s="16"/>
      <c r="J201" s="36"/>
    </row>
    <row r="202" spans="3:10" ht="28" customHeight="1">
      <c r="C202" s="30"/>
      <c r="D202" s="39" t="s">
        <v>94</v>
      </c>
      <c r="E202" s="21" t="s">
        <v>60</v>
      </c>
      <c r="F202" s="39">
        <v>33</v>
      </c>
      <c r="G202" s="30" t="s">
        <v>135</v>
      </c>
      <c r="H202" s="16"/>
      <c r="I202" s="16"/>
      <c r="J202" s="36"/>
    </row>
    <row r="203" spans="3:10" ht="28" customHeight="1">
      <c r="C203" s="30"/>
      <c r="D203" s="41"/>
      <c r="E203" s="41"/>
      <c r="F203" s="40"/>
      <c r="G203" s="30"/>
      <c r="H203" s="16"/>
      <c r="I203" s="16"/>
      <c r="J203" s="36"/>
    </row>
    <row r="204" spans="3:10" ht="28" customHeight="1">
      <c r="C204" s="30"/>
      <c r="D204" s="40"/>
      <c r="E204" s="21"/>
      <c r="F204" s="40"/>
      <c r="G204" s="30"/>
      <c r="H204" s="16"/>
      <c r="I204" s="16"/>
      <c r="J204" s="36"/>
    </row>
    <row r="205" spans="3:10" ht="28" customHeight="1">
      <c r="C205" s="30"/>
      <c r="D205" s="40"/>
      <c r="E205" s="21"/>
      <c r="F205" s="40"/>
      <c r="G205" s="30"/>
      <c r="H205" s="16"/>
      <c r="I205" s="16"/>
      <c r="J205" s="36"/>
    </row>
    <row r="206" spans="3:10" ht="28" customHeight="1">
      <c r="C206" s="30"/>
      <c r="D206" s="40"/>
      <c r="E206" s="21"/>
      <c r="F206" s="40"/>
      <c r="G206" s="30"/>
      <c r="H206" s="16"/>
      <c r="I206" s="16"/>
      <c r="J206" s="36"/>
    </row>
    <row r="207" spans="3:10" ht="28" customHeight="1">
      <c r="C207" s="30"/>
      <c r="D207" s="40"/>
      <c r="E207" s="21"/>
      <c r="F207" s="40"/>
      <c r="G207" s="30"/>
      <c r="H207" s="16"/>
      <c r="I207" s="16"/>
      <c r="J207" s="36"/>
    </row>
    <row r="208" spans="3:10" ht="28" customHeight="1">
      <c r="C208" s="30"/>
      <c r="D208" s="40"/>
      <c r="E208" s="21"/>
      <c r="F208" s="40"/>
      <c r="G208" s="30"/>
      <c r="H208" s="16"/>
      <c r="I208" s="16"/>
      <c r="J208" s="36"/>
    </row>
    <row r="209" spans="3:10" ht="28" customHeight="1">
      <c r="C209" s="30"/>
      <c r="D209" s="40"/>
      <c r="E209" s="21"/>
      <c r="F209" s="40"/>
      <c r="G209" s="30"/>
      <c r="H209" s="16"/>
      <c r="I209" s="16"/>
      <c r="J209" s="36"/>
    </row>
    <row r="210" spans="3:10" ht="28" customHeight="1">
      <c r="C210" s="30"/>
      <c r="D210" s="40"/>
      <c r="E210" s="21"/>
      <c r="F210" s="40"/>
      <c r="G210" s="30"/>
      <c r="H210" s="16"/>
      <c r="I210" s="16"/>
      <c r="J210" s="36"/>
    </row>
    <row r="211" spans="3:10" ht="28" customHeight="1">
      <c r="C211" s="30"/>
      <c r="D211" s="40"/>
      <c r="E211" s="21"/>
      <c r="F211" s="40"/>
      <c r="G211" s="30"/>
      <c r="H211" s="16"/>
      <c r="I211" s="16"/>
      <c r="J211" s="36"/>
    </row>
    <row r="212" spans="3:10" ht="28" customHeight="1">
      <c r="C212" s="30"/>
      <c r="D212" s="40"/>
      <c r="E212" s="21"/>
      <c r="F212" s="40"/>
      <c r="G212" s="30"/>
      <c r="H212" s="16"/>
      <c r="I212" s="16"/>
      <c r="J212" s="36"/>
    </row>
    <row r="213" spans="3:10" ht="28" customHeight="1">
      <c r="C213" s="30"/>
      <c r="D213" s="40"/>
      <c r="E213" s="21"/>
      <c r="F213" s="40"/>
      <c r="G213" s="30"/>
      <c r="H213" s="16"/>
      <c r="I213" s="16"/>
      <c r="J213" s="36"/>
    </row>
    <row r="214" spans="3:10" ht="28" customHeight="1">
      <c r="C214" s="30"/>
      <c r="D214" s="40"/>
      <c r="E214" s="21"/>
      <c r="F214" s="40"/>
      <c r="G214" s="30"/>
      <c r="H214" s="16"/>
      <c r="I214" s="16"/>
      <c r="J214" s="36"/>
    </row>
    <row r="215" spans="3:10" ht="28" customHeight="1">
      <c r="C215" s="30"/>
      <c r="D215" s="40"/>
      <c r="E215" s="21"/>
      <c r="F215" s="40"/>
      <c r="G215" s="30"/>
      <c r="H215" s="16"/>
      <c r="I215" s="16"/>
      <c r="J215" s="36"/>
    </row>
    <row r="216" spans="3:10" ht="28" customHeight="1">
      <c r="C216" s="30"/>
      <c r="D216" s="40"/>
      <c r="E216" s="21"/>
      <c r="F216" s="40"/>
      <c r="G216" s="30"/>
      <c r="H216" s="16"/>
      <c r="I216" s="16"/>
      <c r="J216" s="36"/>
    </row>
    <row r="217" spans="3:10" ht="28" customHeight="1">
      <c r="C217" s="30"/>
      <c r="D217" s="40"/>
      <c r="E217" s="21"/>
      <c r="F217" s="40"/>
      <c r="G217" s="30"/>
      <c r="H217" s="16"/>
      <c r="I217" s="16"/>
      <c r="J217" s="36"/>
    </row>
    <row r="218" spans="3:10" ht="28" customHeight="1">
      <c r="C218" s="30"/>
      <c r="D218" s="29" t="s">
        <v>136</v>
      </c>
      <c r="E218" s="40"/>
      <c r="F218" s="40"/>
      <c r="G218" s="30"/>
      <c r="H218" s="16"/>
      <c r="I218" s="16"/>
      <c r="J218" s="36"/>
    </row>
    <row r="219" spans="3:10" ht="28" customHeight="1">
      <c r="C219" s="30"/>
      <c r="D219" s="41"/>
      <c r="E219" s="21"/>
      <c r="F219" s="40"/>
      <c r="G219" s="30"/>
      <c r="H219" s="16"/>
      <c r="I219" s="16"/>
      <c r="J219" s="36"/>
    </row>
    <row r="220" spans="3:10" ht="28" customHeight="1">
      <c r="C220" s="30">
        <f>C26</f>
        <v>5</v>
      </c>
      <c r="D220" s="39" t="str">
        <f>D26</f>
        <v>自動制御設備（共同溝排水ポンプ異常監視）</v>
      </c>
      <c r="E220" s="40"/>
      <c r="F220" s="40"/>
      <c r="G220" s="30"/>
      <c r="H220" s="16"/>
      <c r="I220" s="16"/>
      <c r="J220" s="36"/>
    </row>
    <row r="221" spans="3:10" ht="28" customHeight="1">
      <c r="C221" s="30"/>
      <c r="D221" s="38"/>
      <c r="E221" s="21"/>
      <c r="F221" s="40"/>
      <c r="G221" s="30"/>
      <c r="H221" s="16"/>
      <c r="I221" s="16"/>
      <c r="J221" s="36"/>
    </row>
    <row r="222" spans="3:10" ht="28" customHeight="1">
      <c r="C222" s="30"/>
      <c r="D222" s="39" t="s">
        <v>39</v>
      </c>
      <c r="E222" s="39"/>
      <c r="F222" s="39"/>
      <c r="G222" s="30"/>
      <c r="H222" s="16"/>
      <c r="I222" s="16"/>
      <c r="J222" s="36"/>
    </row>
    <row r="223" spans="3:10" ht="28" customHeight="1">
      <c r="C223" s="30"/>
      <c r="D223" s="39" t="s">
        <v>97</v>
      </c>
      <c r="E223" s="21"/>
      <c r="F223" s="40">
        <v>1</v>
      </c>
      <c r="G223" s="30" t="s">
        <v>134</v>
      </c>
      <c r="H223" s="16"/>
      <c r="I223" s="16"/>
      <c r="J223" s="36"/>
    </row>
    <row r="224" spans="3:10" ht="28" customHeight="1">
      <c r="C224" s="30"/>
      <c r="D224" s="39" t="s">
        <v>98</v>
      </c>
      <c r="E224" s="21"/>
      <c r="F224" s="39">
        <v>1</v>
      </c>
      <c r="G224" s="30" t="s">
        <v>134</v>
      </c>
      <c r="H224" s="16"/>
      <c r="I224" s="16"/>
      <c r="J224" s="36"/>
    </row>
    <row r="225" spans="3:10" ht="28" customHeight="1">
      <c r="C225" s="30"/>
      <c r="D225" s="39" t="s">
        <v>99</v>
      </c>
      <c r="E225" s="21"/>
      <c r="F225" s="39">
        <v>1</v>
      </c>
      <c r="G225" s="30" t="s">
        <v>134</v>
      </c>
      <c r="H225" s="16"/>
      <c r="I225" s="16"/>
      <c r="J225" s="36"/>
    </row>
    <row r="226" spans="3:10" ht="28" customHeight="1">
      <c r="C226" s="30"/>
      <c r="D226" s="39" t="s">
        <v>100</v>
      </c>
      <c r="E226" s="21"/>
      <c r="F226" s="40">
        <v>1</v>
      </c>
      <c r="G226" s="30" t="s">
        <v>134</v>
      </c>
      <c r="H226" s="16"/>
      <c r="I226" s="16"/>
      <c r="J226" s="36"/>
    </row>
    <row r="227" spans="3:10" ht="28" customHeight="1">
      <c r="C227" s="30"/>
      <c r="D227" s="39" t="s">
        <v>101</v>
      </c>
      <c r="E227" s="21"/>
      <c r="F227" s="40">
        <v>1</v>
      </c>
      <c r="G227" s="30" t="s">
        <v>134</v>
      </c>
      <c r="H227" s="16"/>
      <c r="I227" s="16"/>
      <c r="J227" s="36"/>
    </row>
    <row r="228" spans="3:10" ht="28" customHeight="1">
      <c r="C228" s="30"/>
      <c r="D228" s="39" t="s">
        <v>102</v>
      </c>
      <c r="E228" s="21"/>
      <c r="F228" s="39">
        <v>1</v>
      </c>
      <c r="G228" s="30" t="s">
        <v>134</v>
      </c>
      <c r="H228" s="16"/>
      <c r="I228" s="16"/>
      <c r="J228" s="36"/>
    </row>
    <row r="229" spans="3:10" ht="28" customHeight="1">
      <c r="C229" s="30"/>
      <c r="D229" s="39" t="s">
        <v>103</v>
      </c>
      <c r="E229" s="21"/>
      <c r="F229" s="39">
        <v>1</v>
      </c>
      <c r="G229" s="30" t="s">
        <v>134</v>
      </c>
      <c r="H229" s="16"/>
      <c r="I229" s="16"/>
      <c r="J229" s="36"/>
    </row>
    <row r="230" spans="3:10" ht="28" customHeight="1">
      <c r="C230" s="30"/>
      <c r="D230" s="39" t="s">
        <v>104</v>
      </c>
      <c r="E230" s="21"/>
      <c r="F230" s="40">
        <v>1</v>
      </c>
      <c r="G230" s="30" t="s">
        <v>134</v>
      </c>
      <c r="H230" s="16"/>
      <c r="I230" s="16"/>
      <c r="J230" s="36"/>
    </row>
    <row r="231" spans="3:10" ht="28" customHeight="1">
      <c r="C231" s="30"/>
      <c r="D231" s="39" t="s">
        <v>105</v>
      </c>
      <c r="E231" s="21"/>
      <c r="F231" s="40">
        <v>1</v>
      </c>
      <c r="G231" s="30" t="s">
        <v>134</v>
      </c>
      <c r="H231" s="16"/>
      <c r="I231" s="16"/>
      <c r="J231" s="36"/>
    </row>
    <row r="232" spans="3:10" ht="28" customHeight="1">
      <c r="C232" s="30"/>
      <c r="D232" s="39" t="s">
        <v>106</v>
      </c>
      <c r="E232" s="21"/>
      <c r="F232" s="39">
        <v>1</v>
      </c>
      <c r="G232" s="30" t="s">
        <v>134</v>
      </c>
      <c r="H232" s="16"/>
      <c r="I232" s="16"/>
      <c r="J232" s="36"/>
    </row>
    <row r="233" spans="3:10" ht="28" customHeight="1">
      <c r="C233" s="30"/>
      <c r="D233" s="39" t="s">
        <v>107</v>
      </c>
      <c r="E233" s="21"/>
      <c r="F233" s="40">
        <v>1</v>
      </c>
      <c r="G233" s="30" t="s">
        <v>134</v>
      </c>
      <c r="H233" s="16"/>
      <c r="I233" s="16"/>
      <c r="J233" s="36"/>
    </row>
    <row r="234" spans="3:10" ht="28" customHeight="1">
      <c r="C234" s="30"/>
      <c r="D234" s="38"/>
      <c r="E234" s="40"/>
      <c r="F234" s="40"/>
      <c r="G234" s="30"/>
      <c r="H234" s="16"/>
      <c r="I234" s="16"/>
      <c r="J234" s="36"/>
    </row>
    <row r="235" spans="3:10" ht="28" customHeight="1">
      <c r="C235" s="30"/>
      <c r="D235" s="40" t="s">
        <v>13</v>
      </c>
      <c r="E235" s="21"/>
      <c r="F235" s="40">
        <v>1</v>
      </c>
      <c r="G235" s="30" t="s">
        <v>134</v>
      </c>
      <c r="H235" s="16"/>
      <c r="I235" s="16"/>
      <c r="J235" s="36"/>
    </row>
    <row r="236" spans="3:10" ht="28" customHeight="1">
      <c r="C236" s="30"/>
      <c r="D236" s="40"/>
      <c r="E236" s="21"/>
      <c r="F236" s="40"/>
      <c r="G236" s="30"/>
      <c r="H236" s="16"/>
      <c r="I236" s="16"/>
      <c r="J236" s="36"/>
    </row>
    <row r="237" spans="3:10" ht="28" customHeight="1">
      <c r="C237" s="30"/>
      <c r="D237" s="38"/>
      <c r="E237" s="40"/>
      <c r="F237" s="40"/>
      <c r="G237" s="30"/>
      <c r="H237" s="16"/>
      <c r="I237" s="16"/>
      <c r="J237" s="36"/>
    </row>
    <row r="238" spans="3:10" ht="28" customHeight="1">
      <c r="C238" s="30"/>
      <c r="D238" s="29" t="s">
        <v>136</v>
      </c>
      <c r="E238" s="40"/>
      <c r="F238" s="40"/>
      <c r="G238" s="30"/>
      <c r="H238" s="16"/>
      <c r="I238" s="16"/>
      <c r="J238" s="36"/>
    </row>
    <row r="239" spans="3:10" ht="28" customHeight="1">
      <c r="C239" s="30"/>
      <c r="D239" s="39"/>
      <c r="E239" s="21"/>
      <c r="F239" s="39"/>
      <c r="G239" s="30"/>
      <c r="H239" s="16"/>
      <c r="I239" s="16"/>
      <c r="J239" s="36"/>
    </row>
    <row r="240" spans="3:10" ht="28" customHeight="1">
      <c r="C240" s="30">
        <f>C27</f>
        <v>6</v>
      </c>
      <c r="D240" s="39" t="str">
        <f>D27</f>
        <v>自動制御設備（共同溝厚生棟電気室入口前）</v>
      </c>
      <c r="E240" s="40"/>
      <c r="F240" s="40"/>
      <c r="G240" s="30"/>
      <c r="H240" s="16"/>
      <c r="I240" s="16"/>
      <c r="J240" s="36"/>
    </row>
    <row r="241" spans="3:10" ht="28" customHeight="1">
      <c r="C241" s="30"/>
      <c r="D241" s="38" t="s">
        <v>12</v>
      </c>
      <c r="E241" s="21"/>
      <c r="F241" s="40"/>
      <c r="G241" s="30"/>
      <c r="H241" s="16"/>
      <c r="I241" s="16"/>
      <c r="J241" s="36"/>
    </row>
    <row r="242" spans="3:10" ht="28" customHeight="1">
      <c r="C242" s="30"/>
      <c r="D242" s="39" t="s">
        <v>108</v>
      </c>
      <c r="E242" s="40"/>
      <c r="F242" s="40"/>
      <c r="G242" s="30"/>
      <c r="H242" s="16"/>
      <c r="I242" s="16"/>
      <c r="J242" s="36"/>
    </row>
    <row r="243" spans="3:10" ht="28" customHeight="1">
      <c r="C243" s="30"/>
      <c r="D243" s="39" t="s">
        <v>109</v>
      </c>
      <c r="E243" s="21" t="s">
        <v>110</v>
      </c>
      <c r="F243" s="39">
        <v>1</v>
      </c>
      <c r="G243" s="30" t="s">
        <v>135</v>
      </c>
      <c r="H243" s="16"/>
      <c r="I243" s="16"/>
      <c r="J243" s="36"/>
    </row>
    <row r="244" spans="3:10" ht="28" customHeight="1">
      <c r="C244" s="30"/>
      <c r="D244" s="41" t="s">
        <v>111</v>
      </c>
      <c r="E244" s="21" t="s">
        <v>112</v>
      </c>
      <c r="F244" s="40">
        <v>1</v>
      </c>
      <c r="G244" s="30" t="s">
        <v>135</v>
      </c>
      <c r="H244" s="16"/>
      <c r="I244" s="16"/>
      <c r="J244" s="36"/>
    </row>
    <row r="245" spans="3:10" ht="28" customHeight="1">
      <c r="C245" s="30"/>
      <c r="D245" s="39" t="s">
        <v>39</v>
      </c>
      <c r="E245" s="39"/>
      <c r="F245" s="39"/>
      <c r="G245" s="30"/>
      <c r="H245" s="16"/>
      <c r="I245" s="16"/>
      <c r="J245" s="36"/>
    </row>
    <row r="246" spans="3:10" ht="28" customHeight="1">
      <c r="C246" s="30"/>
      <c r="D246" s="39" t="s">
        <v>113</v>
      </c>
      <c r="E246" s="21"/>
      <c r="F246" s="40">
        <v>1</v>
      </c>
      <c r="G246" s="30" t="s">
        <v>135</v>
      </c>
      <c r="H246" s="16"/>
      <c r="I246" s="16"/>
      <c r="J246" s="36"/>
    </row>
    <row r="247" spans="3:10" ht="28" customHeight="1">
      <c r="C247" s="30"/>
      <c r="D247" s="39" t="s">
        <v>114</v>
      </c>
      <c r="E247" s="21"/>
      <c r="F247" s="39">
        <v>1</v>
      </c>
      <c r="G247" s="30" t="s">
        <v>135</v>
      </c>
      <c r="H247" s="16"/>
      <c r="I247" s="16"/>
      <c r="J247" s="36"/>
    </row>
    <row r="248" spans="3:10" ht="28" customHeight="1">
      <c r="C248" s="30"/>
      <c r="D248" s="38"/>
      <c r="E248" s="40"/>
      <c r="F248" s="40"/>
      <c r="G248" s="30"/>
      <c r="H248" s="16"/>
      <c r="I248" s="16"/>
      <c r="J248" s="36"/>
    </row>
    <row r="249" spans="3:10" ht="28" customHeight="1">
      <c r="C249" s="30"/>
      <c r="D249" s="40" t="s">
        <v>52</v>
      </c>
      <c r="E249" s="21"/>
      <c r="F249" s="40">
        <v>1</v>
      </c>
      <c r="G249" s="30" t="s">
        <v>134</v>
      </c>
      <c r="H249" s="16"/>
      <c r="I249" s="16"/>
      <c r="J249" s="36"/>
    </row>
    <row r="250" spans="3:10" ht="28" customHeight="1">
      <c r="C250" s="30"/>
      <c r="D250" s="40" t="s">
        <v>13</v>
      </c>
      <c r="E250" s="21"/>
      <c r="F250" s="40">
        <v>1</v>
      </c>
      <c r="G250" s="30" t="s">
        <v>134</v>
      </c>
      <c r="H250" s="16"/>
      <c r="I250" s="16"/>
      <c r="J250" s="36"/>
    </row>
    <row r="251" spans="3:10" ht="28" customHeight="1">
      <c r="C251" s="30"/>
      <c r="D251" s="38" t="s">
        <v>217</v>
      </c>
      <c r="E251" s="40"/>
      <c r="F251" s="40"/>
      <c r="G251" s="30"/>
      <c r="H251" s="16"/>
      <c r="I251" s="16"/>
      <c r="J251" s="36"/>
    </row>
    <row r="252" spans="3:10" ht="28" customHeight="1">
      <c r="C252" s="30"/>
      <c r="D252" s="35" t="s">
        <v>226</v>
      </c>
      <c r="E252" s="35" t="s">
        <v>218</v>
      </c>
      <c r="F252" s="40">
        <v>20</v>
      </c>
      <c r="G252" s="30" t="s">
        <v>163</v>
      </c>
      <c r="H252" s="16"/>
      <c r="I252" s="16"/>
      <c r="J252" s="36"/>
    </row>
    <row r="253" spans="3:10" ht="28" customHeight="1">
      <c r="C253" s="30"/>
      <c r="D253" s="35" t="s">
        <v>221</v>
      </c>
      <c r="E253" s="35" t="s">
        <v>228</v>
      </c>
      <c r="F253" s="40">
        <v>16</v>
      </c>
      <c r="G253" s="30" t="s">
        <v>163</v>
      </c>
      <c r="H253" s="16"/>
      <c r="I253" s="16"/>
      <c r="J253" s="36"/>
    </row>
    <row r="254" spans="3:10" ht="28" customHeight="1">
      <c r="C254" s="30"/>
      <c r="D254" s="40" t="s">
        <v>224</v>
      </c>
      <c r="E254" s="21" t="s">
        <v>242</v>
      </c>
      <c r="F254" s="40">
        <v>1</v>
      </c>
      <c r="G254" s="30" t="s">
        <v>225</v>
      </c>
      <c r="H254" s="16"/>
      <c r="I254" s="16"/>
      <c r="J254" s="36"/>
    </row>
    <row r="255" spans="3:10" ht="28" customHeight="1">
      <c r="C255" s="30"/>
      <c r="D255" s="40" t="s">
        <v>240</v>
      </c>
      <c r="E255" s="21"/>
      <c r="F255" s="40">
        <v>1</v>
      </c>
      <c r="G255" s="30" t="s">
        <v>134</v>
      </c>
      <c r="H255" s="16"/>
      <c r="I255" s="16"/>
      <c r="J255" s="36"/>
    </row>
    <row r="256" spans="3:10" ht="28" customHeight="1">
      <c r="C256" s="30"/>
      <c r="D256" s="40"/>
      <c r="E256" s="21"/>
      <c r="F256" s="40"/>
      <c r="G256" s="30"/>
      <c r="H256" s="16"/>
      <c r="I256" s="16"/>
      <c r="J256" s="36"/>
    </row>
    <row r="257" spans="3:10" ht="28" customHeight="1">
      <c r="C257" s="30"/>
      <c r="D257" s="40"/>
      <c r="E257" s="21"/>
      <c r="F257" s="40"/>
      <c r="G257" s="30"/>
      <c r="H257" s="16"/>
      <c r="I257" s="16"/>
      <c r="J257" s="36"/>
    </row>
    <row r="258" spans="3:10" ht="28" customHeight="1">
      <c r="C258" s="30"/>
      <c r="D258" s="29" t="s">
        <v>136</v>
      </c>
      <c r="E258" s="39"/>
      <c r="F258" s="39"/>
      <c r="G258" s="30"/>
      <c r="H258" s="16"/>
      <c r="I258" s="16"/>
      <c r="J258" s="36"/>
    </row>
    <row r="259" spans="3:10" ht="28" customHeight="1">
      <c r="C259" s="30"/>
      <c r="D259" s="41"/>
      <c r="E259" s="21"/>
      <c r="F259" s="40"/>
      <c r="G259" s="30"/>
      <c r="H259" s="16"/>
      <c r="I259" s="16"/>
      <c r="J259" s="36"/>
    </row>
    <row r="260" spans="3:10" ht="28" customHeight="1">
      <c r="C260" s="30">
        <f>C28</f>
        <v>7</v>
      </c>
      <c r="D260" s="39" t="str">
        <f>D28</f>
        <v>自動制御設備（高置水槽廻り他）</v>
      </c>
      <c r="E260" s="40"/>
      <c r="F260" s="40"/>
      <c r="G260" s="30"/>
      <c r="H260" s="16"/>
      <c r="I260" s="16"/>
      <c r="J260" s="36"/>
    </row>
    <row r="261" spans="3:10" ht="28" customHeight="1">
      <c r="C261" s="30"/>
      <c r="D261" s="38" t="s">
        <v>12</v>
      </c>
      <c r="E261" s="21"/>
      <c r="F261" s="40"/>
      <c r="G261" s="30"/>
      <c r="H261" s="16"/>
      <c r="I261" s="16"/>
      <c r="J261" s="36"/>
    </row>
    <row r="262" spans="3:10" ht="28" customHeight="1">
      <c r="C262" s="30"/>
      <c r="D262" s="39" t="s">
        <v>115</v>
      </c>
      <c r="E262" s="40"/>
      <c r="F262" s="40"/>
      <c r="G262" s="30"/>
      <c r="H262" s="16"/>
      <c r="I262" s="16"/>
      <c r="J262" s="36"/>
    </row>
    <row r="263" spans="3:10" ht="28" customHeight="1">
      <c r="C263" s="30"/>
      <c r="D263" s="41" t="s">
        <v>117</v>
      </c>
      <c r="E263" s="21" t="s">
        <v>116</v>
      </c>
      <c r="F263" s="40">
        <v>2</v>
      </c>
      <c r="G263" s="30" t="s">
        <v>135</v>
      </c>
      <c r="H263" s="16"/>
      <c r="I263" s="16"/>
      <c r="J263" s="36"/>
    </row>
    <row r="264" spans="3:10" ht="28" customHeight="1">
      <c r="C264" s="30"/>
      <c r="D264" s="39" t="s">
        <v>115</v>
      </c>
      <c r="E264" s="40"/>
      <c r="F264" s="40"/>
      <c r="G264" s="30"/>
      <c r="H264" s="16"/>
      <c r="I264" s="16"/>
      <c r="J264" s="36"/>
    </row>
    <row r="265" spans="3:10" ht="28" customHeight="1">
      <c r="C265" s="30"/>
      <c r="D265" s="41" t="s">
        <v>21</v>
      </c>
      <c r="E265" s="21" t="s">
        <v>118</v>
      </c>
      <c r="F265" s="40">
        <v>1</v>
      </c>
      <c r="G265" s="30" t="s">
        <v>135</v>
      </c>
      <c r="H265" s="16"/>
      <c r="I265" s="16"/>
      <c r="J265" s="36"/>
    </row>
    <row r="266" spans="3:10" ht="28" customHeight="1">
      <c r="C266" s="30"/>
      <c r="D266" s="41" t="s">
        <v>119</v>
      </c>
      <c r="E266" s="21" t="s">
        <v>120</v>
      </c>
      <c r="F266" s="40">
        <v>1</v>
      </c>
      <c r="G266" s="30" t="s">
        <v>135</v>
      </c>
      <c r="H266" s="16"/>
      <c r="I266" s="16"/>
      <c r="J266" s="36"/>
    </row>
    <row r="267" spans="3:10" ht="28" customHeight="1">
      <c r="C267" s="30"/>
      <c r="D267" s="39" t="s">
        <v>39</v>
      </c>
      <c r="E267" s="39"/>
      <c r="F267" s="39"/>
      <c r="G267" s="30"/>
      <c r="H267" s="16"/>
      <c r="I267" s="16"/>
      <c r="J267" s="36"/>
    </row>
    <row r="268" spans="3:10" ht="28" customHeight="1">
      <c r="C268" s="30"/>
      <c r="D268" s="39" t="s">
        <v>121</v>
      </c>
      <c r="E268" s="21"/>
      <c r="F268" s="40">
        <v>1</v>
      </c>
      <c r="G268" s="30" t="s">
        <v>137</v>
      </c>
      <c r="H268" s="16"/>
      <c r="I268" s="16"/>
      <c r="J268" s="36"/>
    </row>
    <row r="269" spans="3:10" ht="28" customHeight="1">
      <c r="C269" s="30"/>
      <c r="D269" s="39" t="s">
        <v>122</v>
      </c>
      <c r="E269" s="21"/>
      <c r="F269" s="39">
        <v>1</v>
      </c>
      <c r="G269" s="30" t="s">
        <v>134</v>
      </c>
      <c r="H269" s="16"/>
      <c r="I269" s="16"/>
      <c r="J269" s="36"/>
    </row>
    <row r="270" spans="3:10" ht="28" customHeight="1">
      <c r="C270" s="30"/>
      <c r="D270" s="39" t="s">
        <v>123</v>
      </c>
      <c r="E270" s="21"/>
      <c r="F270" s="39">
        <v>1</v>
      </c>
      <c r="G270" s="30" t="s">
        <v>134</v>
      </c>
      <c r="H270" s="16"/>
      <c r="I270" s="16"/>
      <c r="J270" s="36"/>
    </row>
    <row r="271" spans="3:10" ht="28" customHeight="1">
      <c r="C271" s="30"/>
      <c r="D271" s="39" t="s">
        <v>40</v>
      </c>
      <c r="E271" s="21"/>
      <c r="F271" s="40">
        <v>1</v>
      </c>
      <c r="G271" s="30" t="s">
        <v>134</v>
      </c>
      <c r="H271" s="16"/>
      <c r="I271" s="16"/>
      <c r="J271" s="36"/>
    </row>
    <row r="272" spans="3:10" ht="28" customHeight="1">
      <c r="C272" s="30"/>
      <c r="D272" s="38"/>
      <c r="E272" s="40"/>
      <c r="F272" s="40"/>
      <c r="G272" s="30"/>
      <c r="H272" s="16"/>
      <c r="I272" s="16"/>
      <c r="J272" s="36"/>
    </row>
    <row r="273" spans="3:10" ht="28" customHeight="1">
      <c r="C273" s="30"/>
      <c r="D273" s="40" t="s">
        <v>52</v>
      </c>
      <c r="E273" s="21"/>
      <c r="F273" s="40">
        <v>1</v>
      </c>
      <c r="G273" s="30" t="s">
        <v>134</v>
      </c>
      <c r="H273" s="16"/>
      <c r="I273" s="16"/>
      <c r="J273" s="36"/>
    </row>
    <row r="274" spans="3:10" ht="28" customHeight="1">
      <c r="C274" s="30"/>
      <c r="D274" s="40" t="s">
        <v>13</v>
      </c>
      <c r="E274" s="21"/>
      <c r="F274" s="40">
        <v>1</v>
      </c>
      <c r="G274" s="30" t="s">
        <v>134</v>
      </c>
      <c r="H274" s="16"/>
      <c r="I274" s="16"/>
      <c r="J274" s="36"/>
    </row>
    <row r="275" spans="3:10" ht="28" customHeight="1">
      <c r="C275" s="30"/>
      <c r="D275" s="38" t="s">
        <v>217</v>
      </c>
      <c r="E275" s="40"/>
      <c r="F275" s="40"/>
      <c r="G275" s="30"/>
      <c r="H275" s="16"/>
      <c r="I275" s="16"/>
      <c r="J275" s="36"/>
    </row>
    <row r="276" spans="3:10" ht="28" customHeight="1">
      <c r="C276" s="30"/>
      <c r="D276" s="35" t="s">
        <v>241</v>
      </c>
      <c r="E276" s="35" t="s">
        <v>230</v>
      </c>
      <c r="F276" s="40">
        <v>28</v>
      </c>
      <c r="G276" s="30" t="s">
        <v>163</v>
      </c>
      <c r="H276" s="16"/>
      <c r="I276" s="16"/>
      <c r="J276" s="36"/>
    </row>
    <row r="277" spans="3:10" ht="28" customHeight="1">
      <c r="C277" s="30"/>
      <c r="D277" s="35" t="s">
        <v>220</v>
      </c>
      <c r="E277" s="35" t="s">
        <v>218</v>
      </c>
      <c r="F277" s="40">
        <v>112</v>
      </c>
      <c r="G277" s="30" t="s">
        <v>163</v>
      </c>
      <c r="H277" s="16"/>
      <c r="I277" s="16"/>
      <c r="J277" s="36"/>
    </row>
    <row r="278" spans="3:10" ht="28" customHeight="1">
      <c r="C278" s="30"/>
      <c r="D278" s="35" t="s">
        <v>220</v>
      </c>
      <c r="E278" s="35" t="s">
        <v>219</v>
      </c>
      <c r="F278" s="40">
        <v>29</v>
      </c>
      <c r="G278" s="30" t="s">
        <v>163</v>
      </c>
      <c r="H278" s="16"/>
      <c r="I278" s="16"/>
      <c r="J278" s="36"/>
    </row>
    <row r="279" spans="3:10" ht="28" customHeight="1">
      <c r="C279" s="30"/>
      <c r="D279" s="35" t="s">
        <v>220</v>
      </c>
      <c r="E279" s="35" t="s">
        <v>229</v>
      </c>
      <c r="F279" s="40">
        <v>56</v>
      </c>
      <c r="G279" s="30" t="s">
        <v>163</v>
      </c>
      <c r="H279" s="16"/>
      <c r="I279" s="16"/>
      <c r="J279" s="36"/>
    </row>
    <row r="280" spans="3:10" ht="28" customHeight="1">
      <c r="C280" s="30"/>
      <c r="D280" s="35" t="s">
        <v>226</v>
      </c>
      <c r="E280" s="35" t="s">
        <v>218</v>
      </c>
      <c r="F280" s="40">
        <v>8</v>
      </c>
      <c r="G280" s="30" t="s">
        <v>163</v>
      </c>
      <c r="H280" s="16"/>
      <c r="I280" s="16"/>
      <c r="J280" s="36"/>
    </row>
    <row r="281" spans="3:10" ht="28" customHeight="1">
      <c r="C281" s="30"/>
      <c r="D281" s="35" t="s">
        <v>221</v>
      </c>
      <c r="E281" s="35" t="s">
        <v>231</v>
      </c>
      <c r="F281" s="40">
        <v>31</v>
      </c>
      <c r="G281" s="30" t="s">
        <v>163</v>
      </c>
      <c r="H281" s="16"/>
      <c r="I281" s="16"/>
      <c r="J281" s="36"/>
    </row>
    <row r="282" spans="3:10" ht="28" customHeight="1">
      <c r="C282" s="30"/>
      <c r="D282" s="35" t="s">
        <v>221</v>
      </c>
      <c r="E282" s="35" t="s">
        <v>232</v>
      </c>
      <c r="F282" s="40">
        <v>21</v>
      </c>
      <c r="G282" s="30" t="s">
        <v>163</v>
      </c>
      <c r="H282" s="16"/>
      <c r="I282" s="16"/>
      <c r="J282" s="36"/>
    </row>
    <row r="283" spans="3:10" ht="28" customHeight="1">
      <c r="C283" s="30"/>
      <c r="D283" s="35" t="s">
        <v>221</v>
      </c>
      <c r="E283" s="35" t="s">
        <v>223</v>
      </c>
      <c r="F283" s="40">
        <v>7</v>
      </c>
      <c r="G283" s="30" t="s">
        <v>163</v>
      </c>
      <c r="H283" s="16"/>
      <c r="I283" s="16"/>
      <c r="J283" s="36"/>
    </row>
    <row r="284" spans="3:10" ht="28" customHeight="1">
      <c r="C284" s="30"/>
      <c r="D284" s="35" t="s">
        <v>221</v>
      </c>
      <c r="E284" s="35" t="s">
        <v>228</v>
      </c>
      <c r="F284" s="40">
        <v>37</v>
      </c>
      <c r="G284" s="30" t="s">
        <v>163</v>
      </c>
      <c r="H284" s="16"/>
      <c r="I284" s="16"/>
      <c r="J284" s="36"/>
    </row>
    <row r="285" spans="3:10" ht="28" customHeight="1">
      <c r="C285" s="30"/>
      <c r="D285" s="35" t="s">
        <v>221</v>
      </c>
      <c r="E285" s="35" t="s">
        <v>222</v>
      </c>
      <c r="F285" s="40">
        <v>26</v>
      </c>
      <c r="G285" s="30" t="s">
        <v>163</v>
      </c>
      <c r="H285" s="16"/>
      <c r="I285" s="16"/>
      <c r="J285" s="36"/>
    </row>
    <row r="286" spans="3:10" ht="28" customHeight="1">
      <c r="C286" s="30"/>
      <c r="D286" s="35" t="s">
        <v>221</v>
      </c>
      <c r="E286" s="35" t="s">
        <v>233</v>
      </c>
      <c r="F286" s="40">
        <v>52</v>
      </c>
      <c r="G286" s="30" t="s">
        <v>163</v>
      </c>
      <c r="H286" s="16"/>
      <c r="I286" s="16"/>
      <c r="J286" s="36"/>
    </row>
    <row r="287" spans="3:10" ht="28" customHeight="1">
      <c r="C287" s="30"/>
      <c r="D287" s="40" t="s">
        <v>224</v>
      </c>
      <c r="E287" s="21" t="s">
        <v>242</v>
      </c>
      <c r="F287" s="40">
        <v>2</v>
      </c>
      <c r="G287" s="30" t="s">
        <v>225</v>
      </c>
      <c r="H287" s="16"/>
      <c r="I287" s="16"/>
      <c r="J287" s="36"/>
    </row>
    <row r="288" spans="3:10" ht="28" customHeight="1">
      <c r="C288" s="30"/>
      <c r="D288" s="40" t="s">
        <v>224</v>
      </c>
      <c r="E288" s="21" t="s">
        <v>243</v>
      </c>
      <c r="F288" s="40">
        <v>1</v>
      </c>
      <c r="G288" s="30" t="s">
        <v>225</v>
      </c>
      <c r="H288" s="16"/>
      <c r="I288" s="16"/>
      <c r="J288" s="36"/>
    </row>
    <row r="289" spans="3:10" ht="28" customHeight="1">
      <c r="C289" s="30"/>
      <c r="D289" s="40" t="s">
        <v>224</v>
      </c>
      <c r="E289" s="21" t="s">
        <v>244</v>
      </c>
      <c r="F289" s="40">
        <v>2</v>
      </c>
      <c r="G289" s="30" t="s">
        <v>225</v>
      </c>
      <c r="H289" s="16"/>
      <c r="I289" s="16"/>
      <c r="J289" s="36"/>
    </row>
    <row r="290" spans="3:10" ht="28" customHeight="1">
      <c r="C290" s="30"/>
      <c r="D290" s="40" t="s">
        <v>224</v>
      </c>
      <c r="E290" s="21" t="s">
        <v>234</v>
      </c>
      <c r="F290" s="40">
        <v>1</v>
      </c>
      <c r="G290" s="30" t="s">
        <v>225</v>
      </c>
      <c r="H290" s="16"/>
      <c r="I290" s="16"/>
      <c r="J290" s="36"/>
    </row>
    <row r="291" spans="3:10" ht="28" customHeight="1">
      <c r="C291" s="30"/>
      <c r="D291" s="40" t="s">
        <v>224</v>
      </c>
      <c r="E291" s="21" t="s">
        <v>235</v>
      </c>
      <c r="F291" s="40">
        <v>4</v>
      </c>
      <c r="G291" s="30" t="s">
        <v>225</v>
      </c>
      <c r="H291" s="16"/>
      <c r="I291" s="16"/>
      <c r="J291" s="36"/>
    </row>
    <row r="292" spans="3:10" ht="28" customHeight="1">
      <c r="C292" s="30"/>
      <c r="D292" s="40" t="s">
        <v>236</v>
      </c>
      <c r="E292" s="21"/>
      <c r="F292" s="40">
        <v>2</v>
      </c>
      <c r="G292" s="30" t="s">
        <v>225</v>
      </c>
      <c r="H292" s="16"/>
      <c r="I292" s="16"/>
      <c r="J292" s="36"/>
    </row>
    <row r="293" spans="3:10" ht="28" customHeight="1">
      <c r="C293" s="30"/>
      <c r="D293" s="40" t="s">
        <v>251</v>
      </c>
      <c r="E293" s="21"/>
      <c r="F293" s="40">
        <v>1</v>
      </c>
      <c r="G293" s="30" t="s">
        <v>134</v>
      </c>
      <c r="H293" s="16"/>
      <c r="I293" s="16"/>
      <c r="J293" s="36"/>
    </row>
    <row r="294" spans="3:10" ht="28" customHeight="1">
      <c r="C294" s="30"/>
      <c r="D294" s="40"/>
      <c r="E294" s="21"/>
      <c r="F294" s="40"/>
      <c r="G294" s="30"/>
      <c r="H294" s="16"/>
      <c r="I294" s="16"/>
      <c r="J294" s="36"/>
    </row>
    <row r="295" spans="3:10" ht="28" customHeight="1">
      <c r="C295" s="30"/>
      <c r="D295" s="38"/>
      <c r="E295" s="40"/>
      <c r="F295" s="40"/>
      <c r="G295" s="30"/>
      <c r="H295" s="16"/>
      <c r="I295" s="16"/>
      <c r="J295" s="36"/>
    </row>
    <row r="296" spans="3:10" ht="28" customHeight="1">
      <c r="C296" s="30"/>
      <c r="D296" s="38"/>
      <c r="E296" s="40"/>
      <c r="F296" s="40"/>
      <c r="G296" s="30"/>
      <c r="H296" s="16"/>
      <c r="I296" s="16"/>
      <c r="J296" s="36"/>
    </row>
    <row r="297" spans="3:10" ht="28" customHeight="1">
      <c r="C297" s="30"/>
      <c r="D297" s="39"/>
      <c r="E297" s="21"/>
      <c r="F297" s="39"/>
      <c r="G297" s="30"/>
      <c r="H297" s="16"/>
      <c r="I297" s="16"/>
      <c r="J297" s="36"/>
    </row>
    <row r="298" spans="3:10" ht="28" customHeight="1">
      <c r="C298" s="30"/>
      <c r="D298" s="29" t="s">
        <v>136</v>
      </c>
      <c r="E298" s="40"/>
      <c r="F298" s="40"/>
      <c r="G298" s="30"/>
      <c r="H298" s="16"/>
      <c r="I298" s="16"/>
      <c r="J298" s="36"/>
    </row>
    <row r="299" spans="3:10" ht="28" customHeight="1">
      <c r="C299" s="30"/>
      <c r="D299" s="40"/>
      <c r="E299" s="21"/>
      <c r="F299" s="40"/>
      <c r="G299" s="30"/>
      <c r="H299" s="16"/>
      <c r="I299" s="16"/>
      <c r="J299" s="36"/>
    </row>
    <row r="300" spans="3:10" ht="28" customHeight="1">
      <c r="C300" s="30">
        <f>C29</f>
        <v>8</v>
      </c>
      <c r="D300" s="38" t="str">
        <f>D29</f>
        <v>給水設備（高置水槽更新）</v>
      </c>
      <c r="E300" s="39"/>
      <c r="F300" s="39"/>
      <c r="G300" s="30"/>
      <c r="H300" s="16"/>
      <c r="I300" s="16"/>
      <c r="J300" s="36"/>
    </row>
    <row r="301" spans="3:10" ht="28" customHeight="1">
      <c r="C301" s="30"/>
      <c r="D301" s="41"/>
      <c r="E301" s="21"/>
      <c r="F301" s="40"/>
      <c r="G301" s="30"/>
      <c r="H301" s="16"/>
      <c r="I301" s="16"/>
      <c r="J301" s="36"/>
    </row>
    <row r="302" spans="3:10" ht="28" customHeight="1">
      <c r="C302" s="30" t="s">
        <v>138</v>
      </c>
      <c r="D302" s="38" t="s">
        <v>139</v>
      </c>
      <c r="E302" s="40" t="s">
        <v>142</v>
      </c>
      <c r="F302" s="40">
        <v>2</v>
      </c>
      <c r="G302" s="30" t="s">
        <v>146</v>
      </c>
      <c r="H302" s="16"/>
      <c r="I302" s="16"/>
      <c r="J302" s="36"/>
    </row>
    <row r="303" spans="3:10" ht="28" customHeight="1">
      <c r="C303" s="30"/>
      <c r="D303" s="39"/>
      <c r="E303" s="40" t="s">
        <v>144</v>
      </c>
      <c r="F303" s="39"/>
      <c r="G303" s="30"/>
      <c r="H303" s="16"/>
      <c r="I303" s="16"/>
      <c r="J303" s="36"/>
    </row>
    <row r="304" spans="3:10" ht="28" customHeight="1">
      <c r="C304" s="30"/>
      <c r="D304" s="29"/>
      <c r="E304" s="35" t="s">
        <v>143</v>
      </c>
      <c r="F304" s="15"/>
      <c r="G304" s="30"/>
      <c r="H304" s="16"/>
      <c r="I304" s="16"/>
      <c r="J304" s="36"/>
    </row>
    <row r="305" spans="3:10" ht="28" customHeight="1">
      <c r="C305" s="30"/>
      <c r="D305" s="29"/>
      <c r="E305" s="35" t="s">
        <v>140</v>
      </c>
      <c r="F305" s="15"/>
      <c r="G305" s="30"/>
      <c r="H305" s="16"/>
      <c r="I305" s="16"/>
      <c r="J305" s="36"/>
    </row>
    <row r="306" spans="3:10" ht="28" customHeight="1">
      <c r="C306" s="30"/>
      <c r="D306" s="29"/>
      <c r="E306" s="35" t="s">
        <v>141</v>
      </c>
      <c r="F306" s="15"/>
      <c r="G306" s="30"/>
      <c r="H306" s="16"/>
      <c r="I306" s="16"/>
      <c r="J306" s="36"/>
    </row>
    <row r="307" spans="3:10" ht="28" customHeight="1">
      <c r="C307" s="30"/>
      <c r="D307" s="29"/>
      <c r="E307" s="35" t="s">
        <v>145</v>
      </c>
      <c r="F307" s="15"/>
      <c r="G307" s="30"/>
      <c r="H307" s="16"/>
      <c r="I307" s="16"/>
      <c r="J307" s="36"/>
    </row>
    <row r="308" spans="3:10" ht="28" customHeight="1">
      <c r="C308" s="30"/>
      <c r="D308" s="29"/>
      <c r="E308" s="35"/>
      <c r="F308" s="15"/>
      <c r="G308" s="30"/>
      <c r="H308" s="16"/>
      <c r="I308" s="16"/>
      <c r="J308" s="36"/>
    </row>
    <row r="309" spans="3:10" ht="28" customHeight="1">
      <c r="C309" s="30"/>
      <c r="D309" s="38" t="s">
        <v>147</v>
      </c>
      <c r="E309" s="35" t="s">
        <v>252</v>
      </c>
      <c r="F309" s="19">
        <v>1</v>
      </c>
      <c r="G309" s="30" t="s">
        <v>134</v>
      </c>
      <c r="H309" s="16"/>
      <c r="I309" s="16"/>
      <c r="J309" s="36"/>
    </row>
    <row r="310" spans="3:10" ht="28" customHeight="1">
      <c r="C310" s="30"/>
      <c r="D310" s="29"/>
      <c r="E310" s="35"/>
      <c r="F310" s="19"/>
      <c r="G310" s="30"/>
      <c r="H310" s="16"/>
      <c r="I310" s="16"/>
      <c r="J310" s="36"/>
    </row>
    <row r="311" spans="3:10" ht="28" customHeight="1">
      <c r="C311" s="30"/>
      <c r="D311" s="38" t="s">
        <v>148</v>
      </c>
      <c r="E311" s="35" t="s">
        <v>149</v>
      </c>
      <c r="F311" s="19">
        <v>1</v>
      </c>
      <c r="G311" s="30" t="s">
        <v>134</v>
      </c>
      <c r="H311" s="16"/>
      <c r="I311" s="16"/>
      <c r="J311" s="36"/>
    </row>
    <row r="312" spans="3:10" ht="28" customHeight="1">
      <c r="C312" s="30"/>
      <c r="D312" s="29"/>
      <c r="E312" s="35" t="s">
        <v>150</v>
      </c>
      <c r="F312" s="19"/>
      <c r="G312" s="30"/>
      <c r="H312" s="16"/>
      <c r="I312" s="16"/>
      <c r="J312" s="36"/>
    </row>
    <row r="313" spans="3:10" ht="28" customHeight="1">
      <c r="C313" s="30"/>
      <c r="D313" s="29"/>
      <c r="E313" s="35" t="s">
        <v>151</v>
      </c>
      <c r="F313" s="19"/>
      <c r="G313" s="30"/>
      <c r="H313" s="16"/>
      <c r="I313" s="16"/>
      <c r="J313" s="36"/>
    </row>
    <row r="314" spans="3:10" ht="28" customHeight="1">
      <c r="C314" s="30"/>
      <c r="D314" s="29"/>
      <c r="E314" s="35"/>
      <c r="F314" s="19"/>
      <c r="G314" s="30"/>
      <c r="H314" s="16"/>
      <c r="I314" s="16"/>
      <c r="J314" s="36"/>
    </row>
    <row r="315" spans="3:10" ht="28" customHeight="1">
      <c r="C315" s="30"/>
      <c r="D315" s="38" t="s">
        <v>158</v>
      </c>
      <c r="E315" s="35"/>
      <c r="F315" s="19"/>
      <c r="G315" s="30"/>
      <c r="H315" s="16"/>
      <c r="I315" s="16"/>
      <c r="J315" s="36"/>
    </row>
    <row r="316" spans="3:10" ht="28" customHeight="1">
      <c r="C316" s="30"/>
      <c r="D316" s="38" t="s">
        <v>152</v>
      </c>
      <c r="E316" s="35"/>
      <c r="F316" s="19">
        <v>1</v>
      </c>
      <c r="G316" s="30" t="s">
        <v>134</v>
      </c>
      <c r="H316" s="16"/>
      <c r="I316" s="16"/>
      <c r="J316" s="36"/>
    </row>
    <row r="317" spans="3:10" ht="28" customHeight="1">
      <c r="C317" s="30"/>
      <c r="D317" s="39" t="s">
        <v>153</v>
      </c>
      <c r="E317" s="35"/>
      <c r="F317" s="19">
        <v>1</v>
      </c>
      <c r="G317" s="30" t="s">
        <v>134</v>
      </c>
      <c r="H317" s="16"/>
      <c r="I317" s="16"/>
      <c r="J317" s="36"/>
    </row>
    <row r="318" spans="3:10" ht="28" customHeight="1">
      <c r="C318" s="30"/>
      <c r="D318" s="39" t="s">
        <v>154</v>
      </c>
      <c r="E318" s="35"/>
      <c r="F318" s="19">
        <v>1</v>
      </c>
      <c r="G318" s="30" t="s">
        <v>134</v>
      </c>
      <c r="H318" s="16"/>
      <c r="I318" s="16"/>
      <c r="J318" s="36"/>
    </row>
    <row r="319" spans="3:10" ht="28" customHeight="1">
      <c r="C319" s="30"/>
      <c r="D319" s="39" t="s">
        <v>155</v>
      </c>
      <c r="E319" s="35"/>
      <c r="F319" s="19">
        <v>1</v>
      </c>
      <c r="G319" s="30" t="s">
        <v>134</v>
      </c>
      <c r="H319" s="16"/>
      <c r="I319" s="16"/>
      <c r="J319" s="36"/>
    </row>
    <row r="320" spans="3:10" ht="28" customHeight="1">
      <c r="C320" s="30"/>
      <c r="D320" s="28" t="s">
        <v>159</v>
      </c>
      <c r="E320" s="35"/>
      <c r="F320" s="19">
        <v>1</v>
      </c>
      <c r="G320" s="30" t="s">
        <v>134</v>
      </c>
      <c r="H320" s="16"/>
      <c r="I320" s="16"/>
      <c r="J320" s="36"/>
    </row>
    <row r="321" spans="3:10" ht="28" customHeight="1">
      <c r="C321" s="30"/>
      <c r="D321" s="28" t="s">
        <v>156</v>
      </c>
      <c r="E321" s="35" t="s">
        <v>166</v>
      </c>
      <c r="F321" s="19">
        <v>1</v>
      </c>
      <c r="G321" s="30" t="s">
        <v>157</v>
      </c>
      <c r="H321" s="16"/>
      <c r="I321" s="16"/>
      <c r="J321" s="36"/>
    </row>
    <row r="322" spans="3:10" ht="28" customHeight="1">
      <c r="C322" s="30"/>
      <c r="D322" s="33" t="s">
        <v>160</v>
      </c>
      <c r="E322" s="35"/>
      <c r="F322" s="20"/>
      <c r="G322" s="30"/>
      <c r="H322" s="16"/>
      <c r="I322" s="16"/>
      <c r="J322" s="36"/>
    </row>
    <row r="323" spans="3:10" ht="28" customHeight="1">
      <c r="C323" s="30"/>
      <c r="D323" s="28" t="s">
        <v>161</v>
      </c>
      <c r="E323" s="35" t="s">
        <v>162</v>
      </c>
      <c r="F323" s="19">
        <v>2</v>
      </c>
      <c r="G323" s="30" t="s">
        <v>163</v>
      </c>
      <c r="H323" s="16"/>
      <c r="I323" s="16"/>
      <c r="J323" s="36"/>
    </row>
    <row r="324" spans="3:10" ht="28" customHeight="1">
      <c r="C324" s="30"/>
      <c r="D324" s="28" t="s">
        <v>161</v>
      </c>
      <c r="E324" s="35" t="s">
        <v>164</v>
      </c>
      <c r="F324" s="19">
        <v>2</v>
      </c>
      <c r="G324" s="30" t="s">
        <v>163</v>
      </c>
      <c r="H324" s="16"/>
      <c r="I324" s="16"/>
      <c r="J324" s="36"/>
    </row>
    <row r="325" spans="3:10" ht="28" customHeight="1">
      <c r="C325" s="30"/>
      <c r="D325" s="28" t="s">
        <v>161</v>
      </c>
      <c r="E325" s="35" t="s">
        <v>174</v>
      </c>
      <c r="F325" s="19">
        <v>13</v>
      </c>
      <c r="G325" s="30" t="s">
        <v>163</v>
      </c>
      <c r="H325" s="16"/>
      <c r="I325" s="16"/>
      <c r="J325" s="36"/>
    </row>
    <row r="326" spans="3:10" ht="28" customHeight="1">
      <c r="C326" s="30"/>
      <c r="D326" s="28"/>
      <c r="E326" s="35"/>
      <c r="F326" s="19"/>
      <c r="G326" s="30"/>
      <c r="H326" s="16"/>
      <c r="I326" s="16"/>
      <c r="J326" s="36"/>
    </row>
    <row r="327" spans="3:10" ht="28" customHeight="1">
      <c r="C327" s="30"/>
      <c r="D327" s="28" t="s">
        <v>156</v>
      </c>
      <c r="E327" s="35" t="s">
        <v>14</v>
      </c>
      <c r="F327" s="19">
        <v>2</v>
      </c>
      <c r="G327" s="30" t="s">
        <v>157</v>
      </c>
      <c r="H327" s="16"/>
      <c r="I327" s="16"/>
      <c r="J327" s="36"/>
    </row>
    <row r="328" spans="3:10" ht="28" customHeight="1">
      <c r="C328" s="30"/>
      <c r="D328" s="28" t="s">
        <v>156</v>
      </c>
      <c r="E328" s="35" t="s">
        <v>165</v>
      </c>
      <c r="F328" s="19">
        <v>5</v>
      </c>
      <c r="G328" s="30" t="s">
        <v>157</v>
      </c>
      <c r="H328" s="16"/>
      <c r="I328" s="16"/>
      <c r="J328" s="36"/>
    </row>
    <row r="329" spans="3:10" ht="28" customHeight="1">
      <c r="C329" s="30"/>
      <c r="D329" s="28" t="s">
        <v>167</v>
      </c>
      <c r="E329" s="35" t="s">
        <v>165</v>
      </c>
      <c r="F329" s="19">
        <v>2</v>
      </c>
      <c r="G329" s="30" t="s">
        <v>157</v>
      </c>
      <c r="H329" s="16"/>
      <c r="I329" s="16"/>
      <c r="J329" s="36"/>
    </row>
    <row r="330" spans="3:10" ht="28" customHeight="1">
      <c r="C330" s="30"/>
      <c r="D330" s="28" t="s">
        <v>168</v>
      </c>
      <c r="E330" s="35" t="s">
        <v>169</v>
      </c>
      <c r="F330" s="19">
        <v>2</v>
      </c>
      <c r="G330" s="30" t="s">
        <v>135</v>
      </c>
      <c r="H330" s="16"/>
      <c r="I330" s="16"/>
      <c r="J330" s="36"/>
    </row>
    <row r="331" spans="3:10" ht="28" customHeight="1">
      <c r="C331" s="30"/>
      <c r="D331" s="28" t="s">
        <v>168</v>
      </c>
      <c r="E331" s="35" t="s">
        <v>14</v>
      </c>
      <c r="F331" s="19">
        <v>1</v>
      </c>
      <c r="G331" s="30" t="s">
        <v>135</v>
      </c>
      <c r="H331" s="16"/>
      <c r="I331" s="16"/>
      <c r="J331" s="36"/>
    </row>
    <row r="332" spans="3:10" ht="28" customHeight="1">
      <c r="C332" s="30"/>
      <c r="D332" s="28" t="s">
        <v>171</v>
      </c>
      <c r="E332" s="35" t="s">
        <v>183</v>
      </c>
      <c r="F332" s="19">
        <v>2</v>
      </c>
      <c r="G332" s="30" t="s">
        <v>163</v>
      </c>
      <c r="H332" s="16"/>
      <c r="I332" s="16"/>
      <c r="J332" s="36"/>
    </row>
    <row r="333" spans="3:10" ht="28" customHeight="1">
      <c r="C333" s="30"/>
      <c r="D333" s="28" t="s">
        <v>171</v>
      </c>
      <c r="E333" s="35" t="s">
        <v>181</v>
      </c>
      <c r="F333" s="19">
        <v>2</v>
      </c>
      <c r="G333" s="30" t="s">
        <v>163</v>
      </c>
      <c r="H333" s="16"/>
      <c r="I333" s="16"/>
      <c r="J333" s="36"/>
    </row>
    <row r="334" spans="3:10" ht="28" customHeight="1">
      <c r="C334" s="30"/>
      <c r="D334" s="28" t="s">
        <v>171</v>
      </c>
      <c r="E334" s="35" t="s">
        <v>182</v>
      </c>
      <c r="F334" s="19">
        <v>13</v>
      </c>
      <c r="G334" s="30" t="s">
        <v>163</v>
      </c>
      <c r="H334" s="16"/>
      <c r="I334" s="16"/>
      <c r="J334" s="36"/>
    </row>
    <row r="335" spans="3:10" ht="28" customHeight="1">
      <c r="C335" s="30"/>
      <c r="D335" s="29"/>
      <c r="E335" s="35"/>
      <c r="F335" s="15"/>
      <c r="G335" s="30"/>
      <c r="H335" s="16"/>
      <c r="I335" s="16"/>
      <c r="J335" s="36"/>
    </row>
    <row r="336" spans="3:10" ht="28" customHeight="1">
      <c r="C336" s="30"/>
      <c r="D336" s="33" t="s">
        <v>172</v>
      </c>
      <c r="E336" s="35"/>
      <c r="F336" s="15"/>
      <c r="G336" s="30"/>
      <c r="H336" s="16"/>
      <c r="I336" s="16"/>
      <c r="J336" s="36"/>
    </row>
    <row r="337" spans="3:10" ht="28" customHeight="1">
      <c r="C337" s="30"/>
      <c r="D337" s="28" t="s">
        <v>209</v>
      </c>
      <c r="E337" s="35" t="s">
        <v>247</v>
      </c>
      <c r="F337" s="19">
        <v>17</v>
      </c>
      <c r="G337" s="30" t="s">
        <v>163</v>
      </c>
      <c r="H337" s="16"/>
      <c r="I337" s="16"/>
      <c r="J337" s="36"/>
    </row>
    <row r="338" spans="3:10" ht="28" customHeight="1">
      <c r="C338" s="30"/>
      <c r="D338" s="28" t="s">
        <v>209</v>
      </c>
      <c r="E338" s="35" t="s">
        <v>248</v>
      </c>
      <c r="F338" s="19">
        <v>25</v>
      </c>
      <c r="G338" s="30" t="s">
        <v>163</v>
      </c>
      <c r="H338" s="16"/>
      <c r="I338" s="16"/>
      <c r="J338" s="36"/>
    </row>
    <row r="339" spans="3:10" ht="28" customHeight="1">
      <c r="C339" s="30"/>
      <c r="D339" s="28" t="s">
        <v>175</v>
      </c>
      <c r="E339" s="35" t="s">
        <v>249</v>
      </c>
      <c r="F339" s="19">
        <v>4</v>
      </c>
      <c r="G339" s="30" t="s">
        <v>163</v>
      </c>
      <c r="H339" s="16"/>
      <c r="I339" s="16"/>
      <c r="J339" s="36"/>
    </row>
    <row r="340" spans="3:10" ht="28" customHeight="1">
      <c r="C340" s="30"/>
      <c r="D340" s="28" t="s">
        <v>210</v>
      </c>
      <c r="E340" s="35" t="s">
        <v>170</v>
      </c>
      <c r="F340" s="19">
        <v>2</v>
      </c>
      <c r="G340" s="30" t="s">
        <v>135</v>
      </c>
      <c r="H340" s="16"/>
      <c r="I340" s="16"/>
      <c r="J340" s="36"/>
    </row>
    <row r="341" spans="3:10" ht="28" customHeight="1">
      <c r="C341" s="30"/>
      <c r="D341" s="28" t="s">
        <v>176</v>
      </c>
      <c r="E341" s="35" t="s">
        <v>177</v>
      </c>
      <c r="F341" s="19">
        <v>3</v>
      </c>
      <c r="G341" s="30" t="s">
        <v>135</v>
      </c>
      <c r="H341" s="16"/>
      <c r="I341" s="16"/>
      <c r="J341" s="36"/>
    </row>
    <row r="342" spans="3:10" ht="28" customHeight="1">
      <c r="C342" s="30"/>
      <c r="D342" s="28" t="s">
        <v>176</v>
      </c>
      <c r="E342" s="35" t="s">
        <v>165</v>
      </c>
      <c r="F342" s="19">
        <v>7</v>
      </c>
      <c r="G342" s="30" t="s">
        <v>135</v>
      </c>
      <c r="H342" s="16"/>
      <c r="I342" s="16"/>
      <c r="J342" s="36"/>
    </row>
    <row r="343" spans="3:10" ht="28" customHeight="1">
      <c r="C343" s="30"/>
      <c r="D343" s="28" t="s">
        <v>178</v>
      </c>
      <c r="E343" s="35" t="s">
        <v>177</v>
      </c>
      <c r="F343" s="19">
        <v>2</v>
      </c>
      <c r="G343" s="30" t="s">
        <v>135</v>
      </c>
      <c r="H343" s="16"/>
      <c r="I343" s="16"/>
      <c r="J343" s="36"/>
    </row>
    <row r="344" spans="3:10" ht="28" customHeight="1">
      <c r="C344" s="30"/>
      <c r="D344" s="28" t="s">
        <v>178</v>
      </c>
      <c r="E344" s="35" t="s">
        <v>165</v>
      </c>
      <c r="F344" s="19">
        <v>2</v>
      </c>
      <c r="G344" s="30" t="s">
        <v>135</v>
      </c>
      <c r="H344" s="16"/>
      <c r="I344" s="16"/>
      <c r="J344" s="36"/>
    </row>
    <row r="345" spans="3:10" ht="28" customHeight="1">
      <c r="C345" s="30"/>
      <c r="D345" s="28" t="s">
        <v>179</v>
      </c>
      <c r="E345" s="35" t="s">
        <v>165</v>
      </c>
      <c r="F345" s="19">
        <v>3</v>
      </c>
      <c r="G345" s="30" t="s">
        <v>135</v>
      </c>
      <c r="H345" s="16"/>
      <c r="I345" s="16"/>
      <c r="J345" s="36"/>
    </row>
    <row r="346" spans="3:10" ht="28" customHeight="1">
      <c r="C346" s="30"/>
      <c r="D346" s="28" t="s">
        <v>180</v>
      </c>
      <c r="E346" s="35" t="s">
        <v>165</v>
      </c>
      <c r="F346" s="19">
        <v>1</v>
      </c>
      <c r="G346" s="30" t="s">
        <v>135</v>
      </c>
      <c r="H346" s="16"/>
      <c r="I346" s="16"/>
      <c r="J346" s="36"/>
    </row>
    <row r="347" spans="3:10" ht="28" customHeight="1">
      <c r="C347" s="30"/>
      <c r="D347" s="28" t="s">
        <v>171</v>
      </c>
      <c r="E347" s="35" t="s">
        <v>184</v>
      </c>
      <c r="F347" s="19">
        <v>17</v>
      </c>
      <c r="G347" s="30" t="s">
        <v>163</v>
      </c>
      <c r="H347" s="16"/>
      <c r="I347" s="16"/>
      <c r="J347" s="36"/>
    </row>
    <row r="348" spans="3:10" ht="28" customHeight="1">
      <c r="C348" s="30"/>
      <c r="D348" s="28" t="s">
        <v>171</v>
      </c>
      <c r="E348" s="35" t="s">
        <v>185</v>
      </c>
      <c r="F348" s="19">
        <v>25</v>
      </c>
      <c r="G348" s="30" t="s">
        <v>163</v>
      </c>
      <c r="H348" s="16"/>
      <c r="I348" s="16"/>
      <c r="J348" s="36"/>
    </row>
    <row r="349" spans="3:10" ht="28" customHeight="1">
      <c r="C349" s="30"/>
      <c r="D349" s="28" t="s">
        <v>171</v>
      </c>
      <c r="E349" s="35" t="s">
        <v>213</v>
      </c>
      <c r="F349" s="19">
        <v>2</v>
      </c>
      <c r="G349" s="30" t="s">
        <v>163</v>
      </c>
      <c r="H349" s="16"/>
      <c r="I349" s="16"/>
      <c r="J349" s="36"/>
    </row>
    <row r="350" spans="3:10" ht="28" customHeight="1">
      <c r="C350" s="30"/>
      <c r="D350" s="28" t="s">
        <v>214</v>
      </c>
      <c r="E350" s="35" t="s">
        <v>215</v>
      </c>
      <c r="F350" s="19">
        <v>7</v>
      </c>
      <c r="G350" s="30" t="s">
        <v>135</v>
      </c>
      <c r="H350" s="16"/>
      <c r="I350" s="16"/>
      <c r="J350" s="36"/>
    </row>
    <row r="351" spans="3:10" ht="28" customHeight="1">
      <c r="C351" s="30"/>
      <c r="D351" s="28" t="s">
        <v>214</v>
      </c>
      <c r="E351" s="35" t="s">
        <v>216</v>
      </c>
      <c r="F351" s="19">
        <v>11</v>
      </c>
      <c r="G351" s="30" t="s">
        <v>135</v>
      </c>
      <c r="H351" s="16"/>
      <c r="I351" s="16"/>
      <c r="J351" s="36"/>
    </row>
    <row r="352" spans="3:10" ht="28" customHeight="1">
      <c r="C352" s="30"/>
      <c r="D352" s="28" t="s">
        <v>186</v>
      </c>
      <c r="E352" s="35" t="s">
        <v>187</v>
      </c>
      <c r="F352" s="19">
        <v>2</v>
      </c>
      <c r="G352" s="30" t="s">
        <v>163</v>
      </c>
      <c r="H352" s="16"/>
      <c r="I352" s="16"/>
      <c r="J352" s="36"/>
    </row>
    <row r="353" spans="3:10" ht="28" customHeight="1">
      <c r="C353" s="30"/>
      <c r="D353" s="28" t="s">
        <v>156</v>
      </c>
      <c r="E353" s="35" t="s">
        <v>177</v>
      </c>
      <c r="F353" s="19">
        <v>2</v>
      </c>
      <c r="G353" s="30" t="s">
        <v>157</v>
      </c>
      <c r="H353" s="16"/>
      <c r="I353" s="16"/>
      <c r="J353" s="36"/>
    </row>
    <row r="354" spans="3:10" ht="28" customHeight="1">
      <c r="C354" s="30"/>
      <c r="D354" s="28" t="s">
        <v>167</v>
      </c>
      <c r="E354" s="35" t="s">
        <v>165</v>
      </c>
      <c r="F354" s="19">
        <v>2</v>
      </c>
      <c r="G354" s="30" t="s">
        <v>157</v>
      </c>
      <c r="H354" s="16"/>
      <c r="I354" s="16"/>
      <c r="J354" s="36"/>
    </row>
    <row r="355" spans="3:10" ht="28" customHeight="1">
      <c r="C355" s="30"/>
      <c r="D355" s="28" t="s">
        <v>211</v>
      </c>
      <c r="E355" s="35" t="s">
        <v>212</v>
      </c>
      <c r="F355" s="19">
        <v>1</v>
      </c>
      <c r="G355" s="30" t="s">
        <v>134</v>
      </c>
      <c r="H355" s="16"/>
      <c r="I355" s="16"/>
      <c r="J355" s="36"/>
    </row>
    <row r="356" spans="3:10" ht="28" customHeight="1">
      <c r="C356" s="30"/>
      <c r="D356" s="28"/>
      <c r="E356" s="35"/>
      <c r="F356" s="19"/>
      <c r="G356" s="30"/>
      <c r="H356" s="16"/>
      <c r="I356" s="16"/>
      <c r="J356" s="36"/>
    </row>
    <row r="357" spans="3:10" ht="28" customHeight="1">
      <c r="C357" s="30"/>
      <c r="D357" s="28"/>
      <c r="E357" s="35"/>
      <c r="F357" s="19"/>
      <c r="G357" s="30"/>
      <c r="H357" s="16"/>
      <c r="I357" s="16"/>
      <c r="J357" s="36"/>
    </row>
    <row r="358" spans="3:10" ht="28" customHeight="1">
      <c r="C358" s="30"/>
      <c r="D358" s="29" t="s">
        <v>136</v>
      </c>
      <c r="E358" s="35"/>
      <c r="F358" s="19"/>
      <c r="G358" s="30"/>
      <c r="H358" s="16"/>
      <c r="I358" s="16"/>
      <c r="J358" s="36"/>
    </row>
    <row r="359" spans="3:10" ht="28" customHeight="1">
      <c r="C359" s="30"/>
      <c r="D359" s="29"/>
      <c r="E359" s="35"/>
      <c r="F359" s="15"/>
      <c r="G359" s="30"/>
      <c r="H359" s="16"/>
      <c r="I359" s="16"/>
      <c r="J359" s="36"/>
    </row>
    <row r="360" spans="3:10" ht="28" customHeight="1">
      <c r="C360" s="30">
        <f>C30</f>
        <v>9</v>
      </c>
      <c r="D360" s="33" t="str">
        <f>D30</f>
        <v>消火設備（充水ポンプ新設）</v>
      </c>
      <c r="E360" s="35"/>
      <c r="F360" s="15"/>
      <c r="G360" s="30"/>
      <c r="H360" s="16"/>
      <c r="I360" s="16"/>
      <c r="J360" s="36"/>
    </row>
    <row r="361" spans="3:10" ht="28" customHeight="1">
      <c r="C361" s="30"/>
      <c r="D361" s="29"/>
      <c r="E361" s="35"/>
      <c r="F361" s="15"/>
      <c r="G361" s="30"/>
      <c r="H361" s="16"/>
      <c r="I361" s="16"/>
      <c r="J361" s="36"/>
    </row>
    <row r="362" spans="3:10" ht="28" customHeight="1">
      <c r="C362" s="30" t="s">
        <v>188</v>
      </c>
      <c r="D362" s="28" t="s">
        <v>189</v>
      </c>
      <c r="E362" s="35" t="s">
        <v>190</v>
      </c>
      <c r="F362" s="19">
        <v>1</v>
      </c>
      <c r="G362" s="30" t="s">
        <v>191</v>
      </c>
      <c r="H362" s="16"/>
      <c r="I362" s="16"/>
      <c r="J362" s="36"/>
    </row>
    <row r="363" spans="3:10" ht="28" customHeight="1">
      <c r="C363" s="30"/>
      <c r="D363" s="29"/>
      <c r="E363" s="35" t="s">
        <v>195</v>
      </c>
      <c r="F363" s="15"/>
      <c r="G363" s="30"/>
      <c r="H363" s="16"/>
      <c r="I363" s="16"/>
      <c r="J363" s="36"/>
    </row>
    <row r="364" spans="3:10" ht="28" customHeight="1">
      <c r="C364" s="30"/>
      <c r="D364" s="29"/>
      <c r="E364" s="35"/>
      <c r="F364" s="15"/>
      <c r="G364" s="30"/>
      <c r="H364" s="16"/>
      <c r="I364" s="16"/>
      <c r="J364" s="36"/>
    </row>
    <row r="365" spans="3:10" ht="28" customHeight="1">
      <c r="C365" s="30" t="s">
        <v>197</v>
      </c>
      <c r="D365" s="28" t="s">
        <v>189</v>
      </c>
      <c r="E365" s="35" t="s">
        <v>192</v>
      </c>
      <c r="F365" s="19">
        <v>1</v>
      </c>
      <c r="G365" s="30" t="s">
        <v>191</v>
      </c>
      <c r="H365" s="16"/>
      <c r="I365" s="16"/>
      <c r="J365" s="36"/>
    </row>
    <row r="366" spans="3:10" ht="28" customHeight="1">
      <c r="C366" s="30"/>
      <c r="D366" s="29"/>
      <c r="E366" s="35" t="s">
        <v>193</v>
      </c>
      <c r="F366" s="15"/>
      <c r="G366" s="30"/>
      <c r="H366" s="16"/>
      <c r="I366" s="16"/>
      <c r="J366" s="36"/>
    </row>
    <row r="367" spans="3:10" ht="28" customHeight="1">
      <c r="C367" s="30"/>
      <c r="D367" s="29"/>
      <c r="E367" s="35" t="s">
        <v>194</v>
      </c>
      <c r="F367" s="15"/>
      <c r="G367" s="30"/>
      <c r="H367" s="16"/>
      <c r="I367" s="16"/>
      <c r="J367" s="36"/>
    </row>
    <row r="368" spans="3:10" ht="28" customHeight="1">
      <c r="C368" s="30"/>
      <c r="D368" s="29"/>
      <c r="E368" s="35" t="s">
        <v>196</v>
      </c>
      <c r="F368" s="15"/>
      <c r="G368" s="30"/>
      <c r="H368" s="16"/>
      <c r="I368" s="16"/>
      <c r="J368" s="36"/>
    </row>
    <row r="369" spans="3:10" ht="28" customHeight="1">
      <c r="C369" s="30"/>
      <c r="D369" s="29"/>
      <c r="E369" s="35"/>
      <c r="F369" s="15"/>
      <c r="G369" s="30"/>
      <c r="H369" s="16"/>
      <c r="I369" s="16"/>
      <c r="J369" s="36"/>
    </row>
    <row r="370" spans="3:10" ht="28" customHeight="1">
      <c r="C370" s="30"/>
      <c r="D370" s="28" t="s">
        <v>173</v>
      </c>
      <c r="E370" s="35" t="s">
        <v>203</v>
      </c>
      <c r="F370" s="19">
        <v>8</v>
      </c>
      <c r="G370" s="30" t="s">
        <v>163</v>
      </c>
      <c r="H370" s="16"/>
      <c r="I370" s="16"/>
      <c r="J370" s="36"/>
    </row>
    <row r="371" spans="3:10" ht="28" customHeight="1">
      <c r="C371" s="30"/>
      <c r="D371" s="28" t="s">
        <v>173</v>
      </c>
      <c r="E371" s="35" t="s">
        <v>204</v>
      </c>
      <c r="F371" s="19">
        <v>14</v>
      </c>
      <c r="G371" s="30" t="s">
        <v>163</v>
      </c>
      <c r="H371" s="16"/>
      <c r="I371" s="16"/>
      <c r="J371" s="36"/>
    </row>
    <row r="372" spans="3:10" ht="28" customHeight="1">
      <c r="C372" s="30"/>
      <c r="D372" s="28" t="s">
        <v>175</v>
      </c>
      <c r="E372" s="35" t="s">
        <v>205</v>
      </c>
      <c r="F372" s="19">
        <v>4</v>
      </c>
      <c r="G372" s="30" t="s">
        <v>163</v>
      </c>
      <c r="H372" s="16"/>
      <c r="I372" s="16"/>
      <c r="J372" s="36"/>
    </row>
    <row r="373" spans="3:10" ht="28" customHeight="1">
      <c r="C373" s="30"/>
      <c r="D373" s="28"/>
      <c r="E373" s="35"/>
      <c r="F373" s="19"/>
      <c r="G373" s="30"/>
      <c r="H373" s="16"/>
      <c r="I373" s="16"/>
      <c r="J373" s="36"/>
    </row>
    <row r="374" spans="3:10" ht="28" customHeight="1">
      <c r="C374" s="30"/>
      <c r="D374" s="28" t="s">
        <v>198</v>
      </c>
      <c r="E374" s="35" t="s">
        <v>169</v>
      </c>
      <c r="F374" s="19">
        <v>2</v>
      </c>
      <c r="G374" s="30" t="s">
        <v>135</v>
      </c>
      <c r="H374" s="16"/>
      <c r="I374" s="16"/>
      <c r="J374" s="36"/>
    </row>
    <row r="375" spans="3:10" ht="28" customHeight="1">
      <c r="C375" s="30"/>
      <c r="D375" s="28" t="s">
        <v>198</v>
      </c>
      <c r="E375" s="35" t="s">
        <v>199</v>
      </c>
      <c r="F375" s="19">
        <v>2</v>
      </c>
      <c r="G375" s="30" t="s">
        <v>135</v>
      </c>
      <c r="H375" s="16"/>
      <c r="I375" s="16"/>
      <c r="J375" s="36"/>
    </row>
    <row r="376" spans="3:10" ht="28" customHeight="1">
      <c r="C376" s="30"/>
      <c r="D376" s="28" t="s">
        <v>200</v>
      </c>
      <c r="E376" s="35" t="s">
        <v>169</v>
      </c>
      <c r="F376" s="19">
        <v>1</v>
      </c>
      <c r="G376" s="30" t="s">
        <v>135</v>
      </c>
      <c r="H376" s="16"/>
      <c r="I376" s="16"/>
      <c r="J376" s="36"/>
    </row>
    <row r="377" spans="3:10" ht="28" customHeight="1">
      <c r="C377" s="30"/>
      <c r="D377" s="28" t="s">
        <v>200</v>
      </c>
      <c r="E377" s="35" t="s">
        <v>199</v>
      </c>
      <c r="F377" s="19">
        <v>1</v>
      </c>
      <c r="G377" s="30" t="s">
        <v>135</v>
      </c>
      <c r="H377" s="16"/>
      <c r="I377" s="16"/>
      <c r="J377" s="36"/>
    </row>
    <row r="378" spans="3:10" ht="28" customHeight="1">
      <c r="C378" s="30"/>
      <c r="D378" s="28" t="s">
        <v>178</v>
      </c>
      <c r="E378" s="35" t="s">
        <v>169</v>
      </c>
      <c r="F378" s="19">
        <v>2</v>
      </c>
      <c r="G378" s="30" t="s">
        <v>135</v>
      </c>
      <c r="H378" s="16"/>
      <c r="I378" s="16"/>
      <c r="J378" s="36"/>
    </row>
    <row r="379" spans="3:10" ht="28" customHeight="1">
      <c r="C379" s="30"/>
      <c r="D379" s="28" t="s">
        <v>178</v>
      </c>
      <c r="E379" s="35" t="s">
        <v>199</v>
      </c>
      <c r="F379" s="19">
        <v>2</v>
      </c>
      <c r="G379" s="30" t="s">
        <v>135</v>
      </c>
      <c r="H379" s="16"/>
      <c r="I379" s="16"/>
      <c r="J379" s="36"/>
    </row>
    <row r="380" spans="3:10" ht="28" customHeight="1">
      <c r="C380" s="30"/>
      <c r="D380" s="28" t="s">
        <v>201</v>
      </c>
      <c r="E380" s="35" t="s">
        <v>202</v>
      </c>
      <c r="F380" s="19">
        <v>2</v>
      </c>
      <c r="G380" s="30" t="s">
        <v>135</v>
      </c>
      <c r="H380" s="16"/>
      <c r="I380" s="16"/>
      <c r="J380" s="36"/>
    </row>
    <row r="381" spans="3:10" ht="28" customHeight="1">
      <c r="C381" s="30"/>
      <c r="D381" s="28"/>
      <c r="E381" s="35"/>
      <c r="F381" s="19"/>
      <c r="G381" s="30"/>
      <c r="H381" s="16"/>
      <c r="I381" s="16"/>
      <c r="J381" s="36"/>
    </row>
    <row r="382" spans="3:10" ht="28" customHeight="1">
      <c r="C382" s="30"/>
      <c r="D382" s="28" t="s">
        <v>171</v>
      </c>
      <c r="E382" s="35" t="s">
        <v>207</v>
      </c>
      <c r="F382" s="19">
        <v>8</v>
      </c>
      <c r="G382" s="30" t="s">
        <v>163</v>
      </c>
      <c r="H382" s="16"/>
      <c r="I382" s="16"/>
      <c r="J382" s="36"/>
    </row>
    <row r="383" spans="3:10" ht="28" customHeight="1">
      <c r="C383" s="30"/>
      <c r="D383" s="28" t="s">
        <v>171</v>
      </c>
      <c r="E383" s="35" t="s">
        <v>206</v>
      </c>
      <c r="F383" s="19">
        <v>14</v>
      </c>
      <c r="G383" s="30" t="s">
        <v>163</v>
      </c>
      <c r="H383" s="16"/>
      <c r="I383" s="16"/>
      <c r="J383" s="36"/>
    </row>
    <row r="384" spans="3:10" ht="28" customHeight="1">
      <c r="C384" s="30"/>
      <c r="D384" s="28" t="s">
        <v>208</v>
      </c>
      <c r="E384" s="35" t="s">
        <v>199</v>
      </c>
      <c r="F384" s="19">
        <v>1</v>
      </c>
      <c r="G384" s="30" t="s">
        <v>157</v>
      </c>
      <c r="H384" s="16"/>
      <c r="I384" s="16"/>
      <c r="J384" s="36"/>
    </row>
    <row r="385" spans="3:10" ht="28" customHeight="1">
      <c r="C385" s="30"/>
      <c r="D385" s="28" t="s">
        <v>208</v>
      </c>
      <c r="E385" s="35" t="s">
        <v>202</v>
      </c>
      <c r="F385" s="19">
        <v>1</v>
      </c>
      <c r="G385" s="30" t="s">
        <v>157</v>
      </c>
      <c r="H385" s="16"/>
      <c r="I385" s="16"/>
      <c r="J385" s="36"/>
    </row>
    <row r="386" spans="3:10" ht="28" customHeight="1">
      <c r="C386" s="30"/>
      <c r="D386" s="28" t="s">
        <v>208</v>
      </c>
      <c r="E386" s="35" t="s">
        <v>166</v>
      </c>
      <c r="F386" s="19">
        <v>1</v>
      </c>
      <c r="G386" s="30" t="s">
        <v>157</v>
      </c>
      <c r="H386" s="16"/>
      <c r="I386" s="16"/>
      <c r="J386" s="36"/>
    </row>
    <row r="387" spans="3:10" ht="28" customHeight="1">
      <c r="C387" s="30"/>
      <c r="D387" s="28" t="s">
        <v>156</v>
      </c>
      <c r="E387" s="35" t="s">
        <v>166</v>
      </c>
      <c r="F387" s="19">
        <v>1</v>
      </c>
      <c r="G387" s="30" t="s">
        <v>157</v>
      </c>
      <c r="H387" s="16"/>
      <c r="I387" s="16"/>
      <c r="J387" s="36"/>
    </row>
    <row r="388" spans="3:10" ht="28" customHeight="1">
      <c r="C388" s="30"/>
      <c r="D388" s="28"/>
      <c r="E388" s="35"/>
      <c r="F388" s="19"/>
      <c r="G388" s="30"/>
      <c r="H388" s="16"/>
      <c r="I388" s="16"/>
      <c r="J388" s="36"/>
    </row>
    <row r="389" spans="3:10" ht="28" customHeight="1">
      <c r="C389" s="30"/>
      <c r="D389" s="28" t="s">
        <v>250</v>
      </c>
      <c r="E389" s="35"/>
      <c r="F389" s="19">
        <v>1</v>
      </c>
      <c r="G389" s="30" t="s">
        <v>134</v>
      </c>
      <c r="H389" s="16"/>
      <c r="I389" s="16"/>
      <c r="J389" s="36"/>
    </row>
    <row r="390" spans="3:10" ht="28" customHeight="1">
      <c r="C390" s="30"/>
      <c r="D390" s="28"/>
      <c r="E390" s="35"/>
      <c r="F390" s="19"/>
      <c r="G390" s="30"/>
      <c r="H390" s="16"/>
      <c r="I390" s="16"/>
      <c r="J390" s="36"/>
    </row>
    <row r="391" spans="3:10" ht="28" customHeight="1">
      <c r="C391" s="30"/>
      <c r="D391" s="28"/>
      <c r="E391" s="35"/>
      <c r="F391" s="19"/>
      <c r="G391" s="30"/>
      <c r="H391" s="16"/>
      <c r="I391" s="16"/>
      <c r="J391" s="36"/>
    </row>
    <row r="392" spans="3:10" ht="28" customHeight="1">
      <c r="C392" s="30"/>
      <c r="D392" s="28"/>
      <c r="E392" s="35"/>
      <c r="F392" s="19"/>
      <c r="G392" s="30"/>
      <c r="H392" s="16"/>
      <c r="I392" s="16"/>
      <c r="J392" s="36"/>
    </row>
    <row r="393" spans="3:10" ht="28" customHeight="1">
      <c r="C393" s="30"/>
      <c r="D393" s="28"/>
      <c r="E393" s="35"/>
      <c r="F393" s="19"/>
      <c r="G393" s="30"/>
      <c r="H393" s="16"/>
      <c r="I393" s="16"/>
      <c r="J393" s="36"/>
    </row>
    <row r="394" spans="3:10" ht="28" customHeight="1">
      <c r="C394" s="30"/>
      <c r="D394" s="28"/>
      <c r="E394" s="35"/>
      <c r="F394" s="19"/>
      <c r="G394" s="30"/>
      <c r="H394" s="16"/>
      <c r="I394" s="16"/>
      <c r="J394" s="36"/>
    </row>
    <row r="395" spans="3:10" ht="28" customHeight="1">
      <c r="C395" s="30"/>
      <c r="D395" s="29"/>
      <c r="E395" s="35"/>
      <c r="F395" s="15"/>
      <c r="G395" s="30"/>
      <c r="H395" s="16"/>
      <c r="I395" s="16"/>
      <c r="J395" s="36"/>
    </row>
    <row r="396" spans="3:10" ht="28" customHeight="1">
      <c r="C396" s="30"/>
      <c r="D396" s="29"/>
      <c r="E396" s="35"/>
      <c r="F396" s="15"/>
      <c r="G396" s="30"/>
      <c r="H396" s="16"/>
      <c r="I396" s="16"/>
      <c r="J396" s="36"/>
    </row>
    <row r="397" spans="3:10" ht="28" customHeight="1">
      <c r="C397" s="30"/>
      <c r="D397" s="29"/>
      <c r="E397" s="35"/>
      <c r="F397" s="15"/>
      <c r="G397" s="30"/>
      <c r="H397" s="16"/>
      <c r="I397" s="16"/>
      <c r="J397" s="36"/>
    </row>
    <row r="398" spans="3:10" ht="28" customHeight="1">
      <c r="C398" s="30"/>
      <c r="D398" s="29" t="s">
        <v>136</v>
      </c>
      <c r="E398" s="35"/>
      <c r="F398" s="15"/>
      <c r="G398" s="30"/>
      <c r="H398" s="16"/>
      <c r="I398" s="16"/>
      <c r="J398" s="36"/>
    </row>
    <row r="399" spans="3:10" ht="28" customHeight="1">
      <c r="C399" s="30"/>
      <c r="D399" s="29"/>
      <c r="E399" s="35"/>
      <c r="F399" s="15"/>
      <c r="G399" s="30"/>
      <c r="H399" s="16"/>
      <c r="I399" s="16"/>
      <c r="J399" s="36"/>
    </row>
  </sheetData>
  <mergeCells count="1">
    <mergeCell ref="D2:E2"/>
  </mergeCells>
  <phoneticPr fontId="3"/>
  <printOptions horizontalCentered="1"/>
  <pageMargins left="0.39370078740157483" right="0.39370078740157483" top="0.98425196850393704" bottom="0.39370078740157483" header="0" footer="0.19685039370078741"/>
  <pageSetup paperSize="9" scale="96" firstPageNumber="2" orientation="landscape" cellComments="asDisplayed" useFirstPageNumber="1" r:id="rId1"/>
  <headerFooter alignWithMargins="0">
    <oddFooter>&amp;C公立大学法人富山県立大学&amp;RP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内訳書</vt:lpstr>
      <vt:lpstr>内訳書!Print_Area</vt:lpstr>
      <vt:lpstr>表紙!Print_Area</vt:lpstr>
    </vt:vector>
  </TitlesOfParts>
  <Company>（株）浪速電機工業所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分室</dc:creator>
  <cp:lastModifiedBy>南部　竜也</cp:lastModifiedBy>
  <cp:lastPrinted>2026-07-29T08:21:13Z</cp:lastPrinted>
  <dcterms:created xsi:type="dcterms:W3CDTF">1999-01-12T11:26:40Z</dcterms:created>
  <dcterms:modified xsi:type="dcterms:W3CDTF">2026-08-04T02:56:22Z</dcterms:modified>
</cp:coreProperties>
</file>